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" windowWidth="13125" windowHeight="8955" tabRatio="602" activeTab="0"/>
  </bookViews>
  <sheets>
    <sheet name="Projekty 2007" sheetId="1" r:id="rId1"/>
  </sheets>
  <definedNames>
    <definedName name="_xlnm.Print_Area" localSheetId="0">'Projekty 2007'!$A$1:$I$35</definedName>
  </definedNames>
  <calcPr fullCalcOnLoad="1"/>
  <oleSize ref="A1:IV36"/>
</workbook>
</file>

<file path=xl/sharedStrings.xml><?xml version="1.0" encoding="utf-8"?>
<sst xmlns="http://schemas.openxmlformats.org/spreadsheetml/2006/main" count="17" uniqueCount="17">
  <si>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</si>
  <si>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</si>
  <si>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</si>
  <si>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</si>
  <si>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</si>
  <si>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</si>
  <si>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Návrh 
z rozpočtu 
HMP</t>
  </si>
  <si>
    <t>Celkem</t>
  </si>
  <si>
    <t>3 700 000,- Kč</t>
  </si>
  <si>
    <t>Městská část Praha 11              Ocelíkova 672/1                            149 41  Praha 11</t>
  </si>
  <si>
    <t>BJM - Prevence 2009</t>
  </si>
  <si>
    <t>Série tématických měsíců, kde budou prezentována riziková témata občanům MČ Praha 11.Besedy, outdoorové akce pro děti rodiče, seniory, prezentace práce MP a Policie ČR na městské části Praha 11.</t>
  </si>
  <si>
    <t>Přiděleno      v  I. kole grantů PK</t>
  </si>
  <si>
    <t>Městská část                              Praha 7</t>
  </si>
  <si>
    <t>Cyklus vzdělávání</t>
  </si>
  <si>
    <t>Cyklus přednášek pro žáky ZŠ na MČ Praha 7 - zejména na téma extremismus.</t>
  </si>
  <si>
    <t>Příloha č. 3 k usnesení Zastupitelstva HMP č.    ze dne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</si>
</sst>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 CE"/>
      <family val="0"/>
    </font>
    <font>
      <b/>
      <sz val="10"/>
      <name val="Arial"/>
      <family val="2"/>
    </font>
    <font>
      <i/>
      <u val="single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3" borderId="8" applyNumberFormat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16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horizontal="left" vertical="top" wrapText="1"/>
    </xf>
    <xf numFmtId="6" fontId="11" fillId="0" borderId="10" xfId="0" applyNumberFormat="1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vertical="top"/>
    </xf>
    <xf numFmtId="6" fontId="10" fillId="0" borderId="11" xfId="0" applyNumberFormat="1" applyFont="1" applyFill="1" applyBorder="1" applyAlignment="1">
      <alignment horizontal="center" vertical="top"/>
    </xf>
    <xf numFmtId="0" fontId="10" fillId="7" borderId="14" xfId="0" applyNumberFormat="1" applyFont="1" applyFill="1" applyBorder="1" applyAlignment="1">
      <alignment vertical="top" wrapText="1"/>
    </xf>
    <xf numFmtId="0" fontId="11" fillId="7" borderId="14" xfId="0" applyNumberFormat="1" applyFont="1" applyFill="1" applyBorder="1" applyAlignment="1">
      <alignment horizontal="left" vertical="top"/>
    </xf>
    <xf numFmtId="6" fontId="10" fillId="7" borderId="14" xfId="0" applyNumberFormat="1" applyFont="1" applyFill="1" applyBorder="1" applyAlignment="1">
      <alignment horizontal="center" vertical="top" wrapText="1"/>
    </xf>
    <xf numFmtId="0" fontId="11" fillId="7" borderId="14" xfId="0" applyNumberFormat="1" applyFont="1" applyFill="1" applyBorder="1" applyAlignment="1">
      <alignment vertical="top"/>
    </xf>
    <xf numFmtId="6" fontId="10" fillId="7" borderId="14" xfId="0" applyNumberFormat="1" applyFont="1" applyFill="1" applyBorder="1" applyAlignment="1">
      <alignment horizontal="center" vertical="top"/>
    </xf>
    <xf numFmtId="6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6" fontId="10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vertical="top"/>
    </xf>
    <xf numFmtId="6" fontId="9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6" fontId="8" fillId="0" borderId="15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8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 vertical="top" wrapText="1"/>
    </xf>
    <xf numFmtId="169" fontId="8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6" fontId="9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5" fontId="8" fillId="0" borderId="14" xfId="0" applyNumberFormat="1" applyFont="1" applyFill="1" applyBorder="1" applyAlignment="1">
      <alignment horizontal="left" vertical="top" wrapText="1"/>
    </xf>
    <xf numFmtId="169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6" fontId="9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165" fontId="8" fillId="0" borderId="21" xfId="0" applyNumberFormat="1" applyFont="1" applyFill="1" applyBorder="1" applyAlignment="1">
      <alignment horizontal="left" vertical="top" wrapText="1"/>
    </xf>
    <xf numFmtId="6" fontId="9" fillId="0" borderId="21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165" fontId="11" fillId="0" borderId="14" xfId="0" applyNumberFormat="1" applyFont="1" applyFill="1" applyBorder="1" applyAlignment="1">
      <alignment horizontal="left" vertical="top" wrapText="1"/>
    </xf>
    <xf numFmtId="169" fontId="11" fillId="0" borderId="14" xfId="0" applyNumberFormat="1" applyFont="1" applyFill="1" applyBorder="1" applyAlignment="1">
      <alignment horizontal="center" vertical="top" wrapText="1"/>
    </xf>
    <xf numFmtId="6" fontId="11" fillId="0" borderId="14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left" vertical="top" wrapText="1"/>
    </xf>
    <xf numFmtId="165" fontId="11" fillId="0" borderId="21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169" fontId="9" fillId="0" borderId="21" xfId="0" applyNumberFormat="1" applyFont="1" applyFill="1" applyBorder="1" applyAlignment="1">
      <alignment horizontal="center" vertical="top" wrapText="1"/>
    </xf>
    <xf numFmtId="169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6" fontId="10" fillId="0" borderId="2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169" fontId="13" fillId="0" borderId="23" xfId="0" applyNumberFormat="1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169" fontId="15" fillId="0" borderId="14" xfId="0" applyNumberFormat="1" applyFont="1" applyFill="1" applyBorder="1" applyAlignment="1">
      <alignment horizontal="center" vertical="top" wrapText="1"/>
    </xf>
    <xf numFmtId="6" fontId="8" fillId="0" borderId="15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6" fontId="9" fillId="0" borderId="15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6" fontId="8" fillId="0" borderId="25" xfId="0" applyNumberFormat="1" applyFont="1" applyFill="1" applyBorder="1" applyAlignment="1">
      <alignment horizontal="center" vertical="top" wrapText="1"/>
    </xf>
    <xf numFmtId="169" fontId="8" fillId="0" borderId="25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6" fontId="8" fillId="0" borderId="10" xfId="0" applyNumberFormat="1" applyFont="1" applyFill="1" applyBorder="1" applyAlignment="1">
      <alignment horizontal="center" vertical="top" wrapText="1"/>
    </xf>
    <xf numFmtId="6" fontId="8" fillId="0" borderId="14" xfId="0" applyNumberFormat="1" applyFont="1" applyFill="1" applyBorder="1" applyAlignment="1">
      <alignment horizontal="center" vertical="top" wrapText="1"/>
    </xf>
    <xf numFmtId="6" fontId="8" fillId="0" borderId="20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/>
    </xf>
    <xf numFmtId="169" fontId="8" fillId="0" borderId="26" xfId="0" applyNumberFormat="1" applyFont="1" applyFill="1" applyBorder="1" applyAlignment="1">
      <alignment horizontal="center" vertical="top" wrapText="1"/>
    </xf>
    <xf numFmtId="169" fontId="15" fillId="0" borderId="26" xfId="0" applyNumberFormat="1" applyFont="1" applyFill="1" applyBorder="1" applyAlignment="1">
      <alignment horizontal="center" vertical="top" wrapText="1"/>
    </xf>
    <xf numFmtId="6" fontId="8" fillId="0" borderId="27" xfId="0" applyNumberFormat="1" applyFont="1" applyFill="1" applyBorder="1" applyAlignment="1">
      <alignment horizontal="center" vertical="top" wrapText="1"/>
    </xf>
    <xf numFmtId="6" fontId="9" fillId="0" borderId="27" xfId="0" applyNumberFormat="1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left" vertical="top" wrapText="1"/>
    </xf>
    <xf numFmtId="165" fontId="17" fillId="0" borderId="17" xfId="0" applyNumberFormat="1" applyFont="1" applyFill="1" applyBorder="1" applyAlignment="1">
      <alignment horizontal="left" vertical="top" wrapText="1"/>
    </xf>
    <xf numFmtId="169" fontId="15" fillId="0" borderId="1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/>
    </xf>
    <xf numFmtId="6" fontId="8" fillId="0" borderId="17" xfId="0" applyNumberFormat="1" applyFont="1" applyFill="1" applyBorder="1" applyAlignment="1">
      <alignment horizontal="center" vertical="top" wrapText="1"/>
    </xf>
    <xf numFmtId="6" fontId="8" fillId="0" borderId="18" xfId="0" applyNumberFormat="1" applyFont="1" applyFill="1" applyBorder="1" applyAlignment="1">
      <alignment horizontal="center" vertical="top" wrapText="1"/>
    </xf>
    <xf numFmtId="6" fontId="8" fillId="0" borderId="18" xfId="0" applyNumberFormat="1" applyFont="1" applyFill="1" applyBorder="1" applyAlignment="1">
      <alignment horizontal="center" vertical="top" wrapText="1"/>
    </xf>
    <xf numFmtId="169" fontId="9" fillId="0" borderId="21" xfId="0" applyNumberFormat="1" applyFont="1" applyFill="1" applyBorder="1" applyAlignment="1">
      <alignment horizontal="center" vertical="top" wrapText="1"/>
    </xf>
    <xf numFmtId="6" fontId="9" fillId="0" borderId="2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6" fontId="4" fillId="0" borderId="15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0" fillId="0" borderId="30" xfId="0" applyBorder="1" applyAlignment="1">
      <alignment/>
    </xf>
    <xf numFmtId="0" fontId="8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vertical="top"/>
    </xf>
    <xf numFmtId="0" fontId="0" fillId="0" borderId="31" xfId="0" applyBorder="1" applyAlignment="1">
      <alignment/>
    </xf>
    <xf numFmtId="6" fontId="0" fillId="0" borderId="30" xfId="0" applyNumberForma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B1">
      <selection activeCell="D37" sqref="D37"/>
    </sheetView>
  </sheetViews>
  <sheetFormatPr defaultColWidth="0" defaultRowHeight="12.75"/>
  <cols>
    <col min="1" max="1" width="3.375" style="2" customWidth="1"/>
    <col min="2" max="2" width="14.625" style="1" customWidth="1"/>
    <col min="3" max="3" width="23.125" style="4" customWidth="1"/>
    <col min="4" max="4" width="26.75390625" style="4" customWidth="1"/>
    <col min="5" max="5" width="11.25390625" style="8" customWidth="1"/>
    <col min="6" max="6" width="13.125" style="8" customWidth="1"/>
    <col min="7" max="7" width="11.875" style="8" customWidth="1"/>
    <col min="8" max="8" width="10.875" style="2" hidden="1" customWidth="1"/>
    <col min="9" max="9" width="15.25390625" style="2" customWidth="1"/>
    <col min="10" max="10" width="17.125" style="3" customWidth="1"/>
    <col min="11" max="22" width="9.125" style="3" hidden="1" customWidth="1"/>
    <col min="23" max="126" width="9.125" style="9" hidden="1" customWidth="1"/>
    <col min="127" max="16384" width="1.75390625" style="9" hidden="1" customWidth="1"/>
  </cols>
  <sheetData>
    <row r="1" spans="1:4" ht="32.25" customHeight="1" thickBot="1">
      <c r="A1" s="2"/>
      <c r="B1" s="116" t="s">
        <v>16</v>
      </c>
      <c r="C1" s="117"/>
      <c r="D1" s="117"/>
    </row>
    <row r="2" spans="1:22" ht="49.5" customHeight="1" thickBot="1" thickTop="1">
      <c r="A2" s="74" t="s">
        <v>0</v>
      </c>
      <c r="B2" s="75" t="s">
        <v>1</v>
      </c>
      <c r="C2" s="75" t="s">
        <v>2</v>
      </c>
      <c r="D2" s="75" t="s">
        <v>3</v>
      </c>
      <c r="E2" s="76" t="s">
        <v>4</v>
      </c>
      <c r="F2" s="76" t="s">
        <v>5</v>
      </c>
      <c r="G2" s="76" t="s">
        <v>12</v>
      </c>
      <c r="H2" s="75"/>
      <c r="I2" s="77" t="s">
        <v>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9" ht="65.25" customHeight="1" thickTop="1">
      <c r="A3" s="12">
        <v>9</v>
      </c>
      <c r="B3" s="110" t="s">
        <v>13</v>
      </c>
      <c r="C3" s="105" t="s">
        <v>14</v>
      </c>
      <c r="D3" s="105" t="s">
        <v>15</v>
      </c>
      <c r="E3" s="106">
        <v>75000</v>
      </c>
      <c r="F3" s="106">
        <v>50000</v>
      </c>
      <c r="G3" s="106">
        <v>0</v>
      </c>
      <c r="H3" s="107"/>
      <c r="I3" s="108">
        <v>50000</v>
      </c>
    </row>
    <row r="4" spans="1:9" ht="78.75" customHeight="1" thickBot="1">
      <c r="A4" s="40">
        <v>13</v>
      </c>
      <c r="B4" s="41" t="s">
        <v>9</v>
      </c>
      <c r="C4" s="96" t="s">
        <v>10</v>
      </c>
      <c r="D4" s="97" t="s">
        <v>11</v>
      </c>
      <c r="E4" s="98">
        <v>1976000</v>
      </c>
      <c r="F4" s="98">
        <v>800000</v>
      </c>
      <c r="G4" s="78">
        <v>0</v>
      </c>
      <c r="H4" s="79"/>
      <c r="I4" s="36">
        <v>500000</v>
      </c>
    </row>
    <row r="5" spans="1:9" ht="82.5" customHeight="1" hidden="1" thickBot="1">
      <c r="A5" s="12">
        <v>7</v>
      </c>
      <c r="B5" s="90"/>
      <c r="C5" s="91"/>
      <c r="D5" s="91"/>
      <c r="E5" s="92"/>
      <c r="F5" s="92"/>
      <c r="G5" s="93"/>
      <c r="H5" s="94"/>
      <c r="I5" s="95">
        <f>SUM(I3:I4)</f>
        <v>550000</v>
      </c>
    </row>
    <row r="6" spans="1:10" ht="120.75" customHeight="1" hidden="1">
      <c r="A6" s="12">
        <v>27</v>
      </c>
      <c r="B6" s="86"/>
      <c r="C6" s="48"/>
      <c r="D6" s="49"/>
      <c r="E6" s="50"/>
      <c r="F6" s="50"/>
      <c r="G6" s="88"/>
      <c r="H6" s="89"/>
      <c r="I6" s="52"/>
      <c r="J6" s="39"/>
    </row>
    <row r="7" spans="1:10" ht="81.75" customHeight="1" hidden="1">
      <c r="A7" s="12">
        <v>31</v>
      </c>
      <c r="B7" s="80"/>
      <c r="C7" s="14"/>
      <c r="D7" s="14"/>
      <c r="E7" s="15"/>
      <c r="F7" s="15"/>
      <c r="G7" s="87"/>
      <c r="H7" s="38"/>
      <c r="I7" s="36"/>
      <c r="J7" s="39"/>
    </row>
    <row r="8" spans="1:10" ht="77.25" customHeight="1" hidden="1">
      <c r="A8" s="12">
        <v>45</v>
      </c>
      <c r="B8" s="80"/>
      <c r="C8" s="14"/>
      <c r="D8" s="14"/>
      <c r="E8" s="15"/>
      <c r="F8" s="15"/>
      <c r="G8" s="16"/>
      <c r="H8" s="79"/>
      <c r="I8" s="38"/>
      <c r="J8" s="39"/>
    </row>
    <row r="9" spans="1:10" ht="147.75" customHeight="1" hidden="1">
      <c r="A9" s="12">
        <v>50</v>
      </c>
      <c r="B9" s="80"/>
      <c r="C9" s="14"/>
      <c r="D9" s="17"/>
      <c r="E9" s="15"/>
      <c r="F9" s="15"/>
      <c r="G9" s="16"/>
      <c r="H9" s="36"/>
      <c r="I9" s="81"/>
      <c r="J9" s="39"/>
    </row>
    <row r="10" spans="1:10" ht="158.25" customHeight="1" hidden="1">
      <c r="A10" s="12">
        <v>51</v>
      </c>
      <c r="B10" s="80"/>
      <c r="C10" s="14"/>
      <c r="D10" s="14"/>
      <c r="E10" s="15"/>
      <c r="F10" s="15"/>
      <c r="G10" s="16"/>
      <c r="H10" s="36"/>
      <c r="I10" s="81"/>
      <c r="J10" s="39"/>
    </row>
    <row r="11" spans="1:10" ht="156.75" customHeight="1" hidden="1">
      <c r="A11" s="12">
        <v>53</v>
      </c>
      <c r="B11" s="80"/>
      <c r="C11" s="14"/>
      <c r="D11" s="17"/>
      <c r="E11" s="15"/>
      <c r="F11" s="15"/>
      <c r="G11" s="16"/>
      <c r="H11" s="81"/>
      <c r="I11" s="81"/>
      <c r="J11" s="39"/>
    </row>
    <row r="12" spans="1:10" ht="104.25" customHeight="1" hidden="1">
      <c r="A12" s="12">
        <v>54</v>
      </c>
      <c r="B12" s="80"/>
      <c r="C12" s="14"/>
      <c r="D12" s="14"/>
      <c r="E12" s="15"/>
      <c r="F12" s="15"/>
      <c r="G12" s="16"/>
      <c r="H12" s="36"/>
      <c r="I12" s="81"/>
      <c r="J12" s="39"/>
    </row>
    <row r="13" spans="1:10" ht="118.5" customHeight="1" hidden="1">
      <c r="A13" s="12">
        <v>55</v>
      </c>
      <c r="B13" s="80"/>
      <c r="C13" s="14"/>
      <c r="D13" s="14"/>
      <c r="E13" s="15"/>
      <c r="F13" s="15"/>
      <c r="G13" s="87"/>
      <c r="H13" s="79"/>
      <c r="I13" s="81"/>
      <c r="J13" s="39"/>
    </row>
    <row r="14" spans="1:10" ht="83.25" customHeight="1" hidden="1" thickBot="1">
      <c r="A14" s="12">
        <v>58</v>
      </c>
      <c r="B14" s="80"/>
      <c r="C14" s="14"/>
      <c r="D14" s="14"/>
      <c r="E14" s="15"/>
      <c r="F14" s="15"/>
      <c r="G14" s="16"/>
      <c r="H14" s="81"/>
      <c r="I14" s="81"/>
      <c r="J14" s="39"/>
    </row>
    <row r="15" spans="1:10" ht="159" customHeight="1" hidden="1" thickBot="1">
      <c r="A15" s="99">
        <v>67</v>
      </c>
      <c r="B15" s="82"/>
      <c r="C15" s="83"/>
      <c r="D15" s="83"/>
      <c r="E15" s="84"/>
      <c r="F15" s="85"/>
      <c r="G15" s="100"/>
      <c r="H15" s="101"/>
      <c r="I15" s="102"/>
      <c r="J15" s="39"/>
    </row>
    <row r="16" spans="1:10" ht="31.5" customHeight="1" thickBot="1">
      <c r="A16" s="109"/>
      <c r="B16" s="54" t="s">
        <v>7</v>
      </c>
      <c r="C16" s="55"/>
      <c r="D16" s="56"/>
      <c r="E16" s="103">
        <f>SUM(E3:E15)</f>
        <v>2051000</v>
      </c>
      <c r="F16" s="103">
        <f>SUM(F3:F15)</f>
        <v>850000</v>
      </c>
      <c r="G16" s="104">
        <v>0</v>
      </c>
      <c r="H16" s="104" t="s">
        <v>8</v>
      </c>
      <c r="I16" s="104">
        <v>550000</v>
      </c>
      <c r="J16" s="39"/>
    </row>
    <row r="17" spans="1:22" s="114" customFormat="1" ht="29.25" customHeight="1">
      <c r="A17" s="112"/>
      <c r="B17" s="111"/>
      <c r="C17" s="111"/>
      <c r="D17" s="111"/>
      <c r="E17" s="111"/>
      <c r="F17" s="111"/>
      <c r="G17" s="111"/>
      <c r="H17" s="111"/>
      <c r="I17" s="115"/>
      <c r="J17" s="39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10" ht="105.75" customHeight="1" hidden="1">
      <c r="A18" s="46"/>
      <c r="B18" s="47"/>
      <c r="C18" s="48"/>
      <c r="D18" s="49"/>
      <c r="E18" s="50"/>
      <c r="F18" s="50"/>
      <c r="G18" s="50"/>
      <c r="H18" s="51"/>
      <c r="I18" s="89"/>
      <c r="J18" s="39"/>
    </row>
    <row r="19" spans="1:10" ht="120" customHeight="1" hidden="1">
      <c r="A19" s="12"/>
      <c r="B19" s="13"/>
      <c r="C19" s="14"/>
      <c r="D19" s="17"/>
      <c r="E19" s="15"/>
      <c r="F19" s="15"/>
      <c r="G19" s="15"/>
      <c r="H19" s="16"/>
      <c r="I19" s="38"/>
      <c r="J19" s="37"/>
    </row>
    <row r="20" spans="1:10" ht="108.75" customHeight="1" hidden="1">
      <c r="A20" s="12"/>
      <c r="B20" s="13"/>
      <c r="C20" s="14"/>
      <c r="D20" s="17"/>
      <c r="E20" s="15"/>
      <c r="F20" s="15"/>
      <c r="G20" s="15"/>
      <c r="H20" s="16"/>
      <c r="I20" s="36"/>
      <c r="J20" s="37"/>
    </row>
    <row r="21" spans="1:10" ht="1.5" customHeight="1" hidden="1" thickBot="1">
      <c r="A21" s="46"/>
      <c r="B21" s="47"/>
      <c r="C21" s="48"/>
      <c r="D21" s="49"/>
      <c r="E21" s="50"/>
      <c r="F21" s="50"/>
      <c r="G21" s="50"/>
      <c r="H21" s="51"/>
      <c r="I21" s="52"/>
      <c r="J21" s="39"/>
    </row>
    <row r="22" spans="1:10" ht="105" customHeight="1" hidden="1" thickBot="1">
      <c r="A22" s="40"/>
      <c r="B22" s="41"/>
      <c r="C22" s="42"/>
      <c r="D22" s="42"/>
      <c r="E22" s="43"/>
      <c r="F22" s="43"/>
      <c r="G22" s="43"/>
      <c r="H22" s="44"/>
      <c r="I22" s="45"/>
      <c r="J22" s="68"/>
    </row>
    <row r="23" spans="1:22" s="69" customFormat="1" ht="24" customHeight="1" hidden="1" thickBot="1">
      <c r="A23" s="64"/>
      <c r="B23" s="65"/>
      <c r="C23" s="66"/>
      <c r="D23" s="67"/>
      <c r="E23" s="71"/>
      <c r="F23" s="71"/>
      <c r="G23" s="71"/>
      <c r="H23" s="72"/>
      <c r="I23" s="73"/>
      <c r="J23" s="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1:10" ht="67.5" customHeight="1" hidden="1">
      <c r="A24" s="58"/>
      <c r="B24" s="59"/>
      <c r="C24" s="60"/>
      <c r="D24" s="61"/>
      <c r="E24" s="62"/>
      <c r="F24" s="62"/>
      <c r="G24" s="62"/>
      <c r="H24" s="58"/>
      <c r="I24" s="63"/>
      <c r="J24" s="11"/>
    </row>
    <row r="25" spans="1:22" s="10" customFormat="1" ht="84" customHeight="1" hidden="1">
      <c r="A25" s="21"/>
      <c r="B25" s="18"/>
      <c r="C25" s="19"/>
      <c r="D25" s="23"/>
      <c r="E25" s="20"/>
      <c r="F25" s="20"/>
      <c r="G25" s="20"/>
      <c r="H25" s="21"/>
      <c r="I25" s="24"/>
      <c r="J25" s="3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9" ht="74.25" customHeight="1" hidden="1">
      <c r="A26" s="21"/>
      <c r="B26" s="18"/>
      <c r="C26" s="19"/>
      <c r="D26" s="23"/>
      <c r="E26" s="20"/>
      <c r="F26" s="20"/>
      <c r="G26" s="20"/>
      <c r="H26" s="21"/>
      <c r="I26" s="24"/>
    </row>
    <row r="27" spans="1:9" ht="96.75" customHeight="1" hidden="1">
      <c r="A27" s="21"/>
      <c r="B27" s="18"/>
      <c r="C27" s="19"/>
      <c r="D27" s="23"/>
      <c r="E27" s="20"/>
      <c r="F27" s="20"/>
      <c r="G27" s="20"/>
      <c r="H27" s="21"/>
      <c r="I27" s="24"/>
    </row>
    <row r="28" spans="1:9" ht="69" customHeight="1" hidden="1">
      <c r="A28" s="21"/>
      <c r="B28" s="18"/>
      <c r="C28" s="19"/>
      <c r="D28" s="23"/>
      <c r="E28" s="20"/>
      <c r="F28" s="20"/>
      <c r="G28" s="20"/>
      <c r="H28" s="21"/>
      <c r="I28" s="32"/>
    </row>
    <row r="29" spans="1:9" ht="93.75" customHeight="1" hidden="1">
      <c r="A29" s="21"/>
      <c r="B29" s="18"/>
      <c r="C29" s="19"/>
      <c r="D29" s="23"/>
      <c r="E29" s="20"/>
      <c r="F29" s="20"/>
      <c r="G29" s="20"/>
      <c r="H29" s="21"/>
      <c r="I29" s="32"/>
    </row>
    <row r="30" spans="1:9" ht="93.75" customHeight="1" hidden="1">
      <c r="A30" s="21"/>
      <c r="B30" s="18"/>
      <c r="C30" s="19"/>
      <c r="D30" s="23"/>
      <c r="E30" s="20"/>
      <c r="F30" s="20"/>
      <c r="G30" s="20"/>
      <c r="H30" s="21"/>
      <c r="I30" s="24"/>
    </row>
    <row r="31" spans="1:9" ht="24" customHeight="1" hidden="1">
      <c r="A31" s="21"/>
      <c r="B31" s="33"/>
      <c r="C31" s="19"/>
      <c r="D31" s="23"/>
      <c r="E31" s="32"/>
      <c r="F31" s="32"/>
      <c r="G31" s="32"/>
      <c r="H31" s="21"/>
      <c r="I31" s="34"/>
    </row>
    <row r="32" spans="1:10" ht="63" customHeight="1" hidden="1">
      <c r="A32" s="21"/>
      <c r="B32" s="18"/>
      <c r="C32" s="19"/>
      <c r="D32" s="19"/>
      <c r="E32" s="20"/>
      <c r="F32" s="20"/>
      <c r="G32" s="24"/>
      <c r="H32" s="21"/>
      <c r="I32" s="34"/>
      <c r="J32" s="26"/>
    </row>
    <row r="33" spans="1:9" ht="27" customHeight="1" hidden="1">
      <c r="A33" s="21"/>
      <c r="B33" s="22"/>
      <c r="C33" s="19"/>
      <c r="D33" s="19"/>
      <c r="E33" s="32"/>
      <c r="F33" s="32"/>
      <c r="G33" s="32"/>
      <c r="H33" s="35"/>
      <c r="I33" s="34"/>
    </row>
    <row r="34" spans="1:10" ht="15.75" customHeight="1" hidden="1">
      <c r="A34" s="25"/>
      <c r="B34" s="27"/>
      <c r="C34" s="28"/>
      <c r="D34" s="28"/>
      <c r="E34" s="29"/>
      <c r="F34" s="29"/>
      <c r="G34" s="29"/>
      <c r="H34" s="30"/>
      <c r="I34" s="31"/>
      <c r="J34" s="37"/>
    </row>
    <row r="35" spans="1:9" ht="18" customHeight="1" hidden="1" thickBot="1">
      <c r="A35" s="53"/>
      <c r="B35" s="54"/>
      <c r="C35" s="55"/>
      <c r="D35" s="56"/>
      <c r="E35" s="70"/>
      <c r="F35" s="70"/>
      <c r="G35" s="70"/>
      <c r="H35" s="53"/>
      <c r="I35" s="57"/>
    </row>
    <row r="36" spans="2:9" ht="21.75" customHeight="1">
      <c r="B36" s="9"/>
      <c r="C36" s="9"/>
      <c r="D36" s="9"/>
      <c r="E36" s="9"/>
      <c r="F36" s="9"/>
      <c r="G36" s="9"/>
      <c r="H36" s="9"/>
      <c r="I36" s="9"/>
    </row>
  </sheetData>
  <sheetProtection/>
  <mergeCells count="1">
    <mergeCell ref="B1:D1"/>
  </mergeCells>
  <printOptions horizontalCentered="1"/>
  <pageMargins left="0.1968503937007874" right="0.1968503937007874" top="0.7708333333333334" bottom="0.53" header="0.24" footer="0.28"/>
  <pageSetup horizontalDpi="300" verticalDpi="300" orientation="landscape" paperSize="9" r:id="rId1"/>
  <headerFooter alignWithMargins="0">
    <oddHeader>&amp;CNÁVRH
Projekty "PREVENCE KRIMINALITY 2009"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okz7852</cp:lastModifiedBy>
  <cp:lastPrinted>2009-10-05T12:50:17Z</cp:lastPrinted>
  <dcterms:created xsi:type="dcterms:W3CDTF">1999-11-30T10:32:14Z</dcterms:created>
  <dcterms:modified xsi:type="dcterms:W3CDTF">2009-10-07T06:55:09Z</dcterms:modified>
  <cp:category/>
  <cp:version/>
  <cp:contentType/>
  <cp:contentStatus/>
</cp:coreProperties>
</file>