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75" windowWidth="22995" windowHeight="9525" activeTab="8"/>
  </bookViews>
  <sheets>
    <sheet name="Výkony PP" sheetId="1" r:id="rId1"/>
    <sheet name="PP mimo školu" sheetId="2" r:id="rId2"/>
    <sheet name="PP vzdělávání" sheetId="3" r:id="rId3"/>
    <sheet name="Klienti" sheetId="4" r:id="rId4"/>
    <sheet name="Výkony" sheetId="5" r:id="rId5"/>
    <sheet name="Kapacita" sheetId="6" r:id="rId6"/>
    <sheet name="Taneční" sheetId="7" r:id="rId7"/>
    <sheet name="Klienti ambulantní" sheetId="8" r:id="rId8"/>
    <sheet name="SV" sheetId="9" r:id="rId9"/>
  </sheets>
  <calcPr calcId="145621"/>
</workbook>
</file>

<file path=xl/calcChain.xml><?xml version="1.0" encoding="utf-8"?>
<calcChain xmlns="http://schemas.openxmlformats.org/spreadsheetml/2006/main">
  <c r="B419" i="4" l="1"/>
  <c r="B376" i="4"/>
  <c r="B333" i="4"/>
  <c r="B290" i="4"/>
  <c r="B247" i="4"/>
  <c r="B204" i="4"/>
  <c r="B161" i="4"/>
  <c r="B118" i="4"/>
  <c r="B75" i="4"/>
  <c r="B32" i="4"/>
</calcChain>
</file>

<file path=xl/sharedStrings.xml><?xml version="1.0" encoding="utf-8"?>
<sst xmlns="http://schemas.openxmlformats.org/spreadsheetml/2006/main" count="1107" uniqueCount="199">
  <si>
    <t>Tabulka 1: Tabulka výkonů realizovaných s klienty – třídami, skupinami /případně v jejich prospěch/ - v rámci školní docházky</t>
  </si>
  <si>
    <t>Typ výkonu</t>
  </si>
  <si>
    <t>/školy/</t>
  </si>
  <si>
    <t>/třídy/</t>
  </si>
  <si>
    <t>/pedagogů rodičů, atd./</t>
  </si>
  <si>
    <t>Všeobecná primární prevence /VPP/</t>
  </si>
  <si>
    <t>blok primární prevence</t>
  </si>
  <si>
    <t>interaktivní seminář</t>
  </si>
  <si>
    <t>beseda</t>
  </si>
  <si>
    <t>komponovaný pořad</t>
  </si>
  <si>
    <t>pobytová akce</t>
  </si>
  <si>
    <t>konzultace</t>
  </si>
  <si>
    <t>telefonická konzultace</t>
  </si>
  <si>
    <t>e-mailová konzultace</t>
  </si>
  <si>
    <t>situační intervence</t>
  </si>
  <si>
    <t>poskytnutí informace prostřednictvím telefonu</t>
  </si>
  <si>
    <t>poskytnutí informace prostřednictvím internetu</t>
  </si>
  <si>
    <t>poskytnutí informace osobně</t>
  </si>
  <si>
    <t>Selektivní primární prevence /SPP/</t>
  </si>
  <si>
    <t>Celkem</t>
  </si>
  <si>
    <r>
      <t>Počet výkonů</t>
    </r>
    <r>
      <rPr>
        <vertAlign val="superscript"/>
        <sz val="10"/>
        <rFont val="Arial"/>
        <family val="2"/>
      </rPr>
      <t>1</t>
    </r>
  </si>
  <si>
    <r>
      <t xml:space="preserve">Celkový čas </t>
    </r>
    <r>
      <rPr>
        <i/>
        <sz val="10"/>
        <rFont val="Arial"/>
        <family val="2"/>
      </rPr>
      <t>(h)</t>
    </r>
    <r>
      <rPr>
        <vertAlign val="superscript"/>
        <sz val="10"/>
        <rFont val="Arial"/>
        <family val="2"/>
      </rPr>
      <t xml:space="preserve"> 2</t>
    </r>
  </si>
  <si>
    <r>
      <t>Počet institucí</t>
    </r>
    <r>
      <rPr>
        <vertAlign val="superscript"/>
        <sz val="10"/>
        <rFont val="Arial"/>
        <family val="2"/>
      </rPr>
      <t>3</t>
    </r>
  </si>
  <si>
    <r>
      <t>Počet klientů</t>
    </r>
    <r>
      <rPr>
        <vertAlign val="superscript"/>
        <sz val="10"/>
        <rFont val="Arial"/>
        <family val="2"/>
      </rPr>
      <t>4</t>
    </r>
  </si>
  <si>
    <r>
      <t>Počet ostatních osob</t>
    </r>
    <r>
      <rPr>
        <vertAlign val="superscript"/>
        <sz val="10"/>
        <rFont val="Arial"/>
        <family val="2"/>
      </rPr>
      <t>5</t>
    </r>
  </si>
  <si>
    <r>
      <t>Počet dětí</t>
    </r>
    <r>
      <rPr>
        <vertAlign val="superscript"/>
        <sz val="10"/>
        <rFont val="Arial"/>
        <family val="2"/>
      </rPr>
      <t>6</t>
    </r>
  </si>
  <si>
    <r>
      <t>Počet kontaktů</t>
    </r>
    <r>
      <rPr>
        <vertAlign val="superscript"/>
        <sz val="10"/>
        <color indexed="8"/>
        <rFont val="Arial"/>
        <family val="2"/>
      </rPr>
      <t>7</t>
    </r>
  </si>
  <si>
    <r>
      <t xml:space="preserve">Poznámky, komentáře:
</t>
    </r>
    <r>
      <rPr>
        <i/>
        <sz val="10"/>
        <rFont val="Arial"/>
        <family val="2"/>
        <charset val="238"/>
      </rPr>
      <t>(Jakékoliv relevantní informace týkající se interpretace uvedených dat. Prosím porovnejte data se srovnatelným obdobím předešlého roku.)</t>
    </r>
  </si>
  <si>
    <r>
      <t xml:space="preserve">Pokud některé z požadovaných údajů neevidujete, uveďte „N“, pokud některé služby neposkytujete, ponechte políčko prázdné.
Všechny výkony musí být přepočtené dle doporučované délky, viz seznam a definice výkonů drogových služeb.
Před vyplněním si pečlivě prostudujte pokyny. Uživatelé aplikace UniData výkony přepočítávat nemusí, aplikace je přepočítává automaticky. 
</t>
    </r>
    <r>
      <rPr>
        <sz val="11"/>
        <color theme="1"/>
        <rFont val="Calibri"/>
        <family val="2"/>
        <charset val="238"/>
        <scheme val="minor"/>
      </rPr>
      <t xml:space="preserve">
1) Počet výkonů – součet výkonů realizovaných s klientem nebo v jeho prospěch s ostaními osobami (např. s rodičem, třídním učitelem, metodikem prevence apod.) v daném období. Výkon - časově ohraničená jednotka práce s cílovou skupinou, která má jasně definovaný proces a zároveň splňuje další kritéria stanovená Standardy odborné způsobilosti pro poskytovatele programů primární prevence. 
2) Celkový čas – součet časů, po které trvala realizace výkonů (uvedeno v hodinách /60 min/).
3) Počet institucí – počet škol /či jiných institucí/, jejichž „podřízené subjekty“ /například žáci, pedagogové/ byly klienty výkonů.
4) Počet klientů – počet klientů, s kterými byly realizovány nebo v jejichž prospěch byly realizovány výkony. Klient – uživatel programu primární prevence (příjemce služeb), případně zájemce o program. V tomto případě osoba.
5) Počet ostatních osob – počet ostatních osob, tj. pedagogů, rodičů a dalších osob, s kterými byly realizovány výkony ve prospěch klienta.
6) Počet dětí – počet všech dětí, které se zúčastnily realizace výkonů.
7) Počet kontaktů – celkový součet osobních kontaktů mezi pracovníkem či pracovníky a všemi osobami, které se účastní výkonu. Kontakt - každý osobní kontakt mezi pracovníkem či pracovníky programu a všemi osobami, které se účastní výkonu.
</t>
    </r>
  </si>
  <si>
    <t>Tabulka 2: výkonů realizovaných s klienty – osobami /případně v jejich prospěch/ - mimo školní docházku</t>
  </si>
  <si>
    <r>
      <t>Počet kontaktů</t>
    </r>
    <r>
      <rPr>
        <vertAlign val="superscript"/>
        <sz val="10"/>
        <rFont val="Arial"/>
        <family val="2"/>
      </rPr>
      <t>7</t>
    </r>
  </si>
  <si>
    <t>/osob/</t>
  </si>
  <si>
    <t>Indikovaná primární prevence /IPP/</t>
  </si>
  <si>
    <t>individuální konzultace</t>
  </si>
  <si>
    <t>rodinná konzultace</t>
  </si>
  <si>
    <t>skupinová práce</t>
  </si>
  <si>
    <t>Edukační aktivity /EDU/</t>
  </si>
  <si>
    <t>vzdělávací kurz</t>
  </si>
  <si>
    <t>vzdělávací seminář</t>
  </si>
  <si>
    <t>přednáška</t>
  </si>
  <si>
    <t>hospitace</t>
  </si>
  <si>
    <t>intervize</t>
  </si>
  <si>
    <t>supervize</t>
  </si>
  <si>
    <t>pracovní skupina</t>
  </si>
  <si>
    <t>Informační servis /INFO/</t>
  </si>
  <si>
    <t>Pokud některé z požadovaných údajů neevidujete, uveďte „N“, pokud některé služby neposkytujete, ponechte políčko prázdné.
Všechny výkony musí být přepočtené dle doporučované délky, viz seznam a definice výkonů drogových služeb.
Před vyplněním si pečlivě prostudujte pokyny. Uživatelé aplikace UniData výkony přepočítávat nemusí, aplikace je přepočítává automaticky. 
1) Počet výkonů – součet výkonů realizovaných s klientem nebo v jeho prospěch s ostaními osobami (např. s rodičem, třídním učitelem, metodikem prevence apod.) v daném období. Výkon - časově ohraničená jednotka práce s cílovou skupinou, která má jasně definovaný proces a zároveň splňuje další kritéria stanovená Standardy odborné způsobilosti pro poskytovatele programů primární prevence. 
2) Celkový čas – součet časů, po které trvala realizace výkonů (uvedeno v hodinách /60 min/).
3) Počet institucí – počet škol /či jiných institucí/, jejichž „podřízené subjekty“ /například žáci, pedagogové/ byly klienty výkonů.
4) Počet klientů – počet klientů, s kterými byly realizovány nebo v jejichž prospěch byly realizovány výkony. Klient – uživatel programu primární prevence (příjemce služeb), případně zájemce o program. V tomto případě osoba.
5) Počet ostatních osob – počet ostatních osob, tj. pedagogů, rodičů a dalších osob, s kterými byly realizovány výkony ve prospěch    klienta.
6) Počet dětí – počet všech dětí, které se zúčastnily realizace výkonů.
7) Počet kontaktů – celkový součet osobních kontaktů mezi pracovníkem či pracovníky a všemi osobami, které se účastní výkonu. Kontakt - každý osobní kontakt mezi pracovníkem či pracovníky programu a všemi osobami, které se účastní výkonu.</t>
  </si>
  <si>
    <t>Cílová skupina</t>
  </si>
  <si>
    <r>
      <t>Krátký popis programu</t>
    </r>
    <r>
      <rPr>
        <b/>
        <vertAlign val="superscript"/>
        <sz val="10"/>
        <rFont val="Arial"/>
        <family val="2"/>
      </rPr>
      <t>1)</t>
    </r>
  </si>
  <si>
    <r>
      <t>Počet vyučovacích hodin nebo rozsah</t>
    </r>
    <r>
      <rPr>
        <b/>
        <vertAlign val="superscript"/>
        <sz val="10"/>
        <rFont val="Arial"/>
        <family val="2"/>
      </rPr>
      <t>2)</t>
    </r>
  </si>
  <si>
    <t>Počet oslovených</t>
  </si>
  <si>
    <t>(kontaktů)</t>
  </si>
  <si>
    <t xml:space="preserve">1) Pokud bylo pro některou skupinu realizováno více typů programů, potom pro každý typ programu uveďte zvlášť  počet oslovených a počet  vyuč. hodin. </t>
  </si>
  <si>
    <t>2) Místně a časově.</t>
  </si>
  <si>
    <t>Tabulka 3:  Další preventivní a vzdělávací aktivity (Včetně programů pro skupiny dospělých, vzdělávacích programů v oblasti specifické primární prevence 
a ediční činnosti v oblasti primární prevence.)</t>
  </si>
  <si>
    <t>Typy programů: 1 - jednorázová přednáška/seminář (i včetně videoprojekce); 2 - cyklus přednášek/seminářů; 3 - zážitkový program - rozvoj sociálních dovedností; 
4 - jiné – uveďte jaké.</t>
  </si>
  <si>
    <t>Tabulka klienti (vyplňují všechny služby kromě programů primární prevence)</t>
  </si>
  <si>
    <t>KPS - kontaktní a poradenské služby</t>
  </si>
  <si>
    <r>
      <t xml:space="preserve">– z toho </t>
    </r>
    <r>
      <rPr>
        <b/>
        <sz val="10"/>
        <rFont val="Arial"/>
        <family val="2"/>
      </rPr>
      <t>mužů</t>
    </r>
  </si>
  <si>
    <t>– z toho injekčních uživatelů drog</t>
  </si>
  <si>
    <r>
      <t xml:space="preserve">– z toho se základní drogou </t>
    </r>
    <r>
      <rPr>
        <b/>
        <sz val="10"/>
        <rFont val="Arial"/>
        <family val="2"/>
      </rPr>
      <t>heroin</t>
    </r>
  </si>
  <si>
    <r>
      <t xml:space="preserve">– z toho se základní drogou </t>
    </r>
    <r>
      <rPr>
        <b/>
        <sz val="10"/>
        <rFont val="Arial"/>
        <family val="2"/>
      </rPr>
      <t>buprenorfin – zneužívaný</t>
    </r>
    <r>
      <rPr>
        <sz val="11"/>
        <color theme="1"/>
        <rFont val="Calibri"/>
        <family val="2"/>
        <charset val="238"/>
        <scheme val="minor"/>
      </rPr>
      <t xml:space="preserve"> (černý trh, bez indikace lékařem)</t>
    </r>
  </si>
  <si>
    <r>
      <t xml:space="preserve">– z toho se základní drogou </t>
    </r>
    <r>
      <rPr>
        <b/>
        <sz val="10"/>
        <rFont val="Arial"/>
        <family val="2"/>
      </rPr>
      <t>metadon – zneužívaný</t>
    </r>
    <r>
      <rPr>
        <sz val="11"/>
        <color theme="1"/>
        <rFont val="Calibri"/>
        <family val="2"/>
        <charset val="238"/>
        <scheme val="minor"/>
      </rPr>
      <t xml:space="preserve"> (černý trh, </t>
    </r>
    <r>
      <rPr>
        <sz val="10"/>
        <color indexed="8"/>
        <rFont val="Arial"/>
        <family val="2"/>
      </rPr>
      <t>bez indikace lékařem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</si>
  <si>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– z toho se základní drogou </t>
    </r>
    <r>
      <rPr>
        <b/>
        <sz val="10"/>
        <rFont val="Arial"/>
        <family val="2"/>
      </rPr>
      <t>pervitin</t>
    </r>
  </si>
  <si>
    <r>
      <t xml:space="preserve">– z toho se základní drogou </t>
    </r>
    <r>
      <rPr>
        <b/>
        <sz val="10"/>
        <rFont val="Arial"/>
        <family val="2"/>
      </rPr>
      <t>opiáty a/nebo pervitin</t>
    </r>
  </si>
  <si>
    <r>
      <t xml:space="preserve">    – z počtu „</t>
    </r>
    <r>
      <rPr>
        <b/>
        <sz val="10"/>
        <rFont val="Arial"/>
        <family val="2"/>
      </rPr>
      <t>opiáty a/nebo pervitin“</t>
    </r>
    <r>
      <rPr>
        <sz val="11"/>
        <color theme="1"/>
        <rFont val="Calibri"/>
        <family val="2"/>
        <charset val="238"/>
        <scheme val="minor"/>
      </rPr>
      <t xml:space="preserve"> odhadované procento polyvalentních uživatelů opiátů a pervitinu</t>
    </r>
    <r>
      <rPr>
        <vertAlign val="superscript"/>
        <sz val="10"/>
        <color indexed="10"/>
        <rFont val="Arial"/>
        <family val="2"/>
        <charset val="238"/>
      </rPr>
      <t>1</t>
    </r>
  </si>
  <si>
    <r>
      <t xml:space="preserve">– z toho se základní drogou </t>
    </r>
    <r>
      <rPr>
        <b/>
        <sz val="10"/>
        <rFont val="Arial"/>
        <family val="2"/>
        <charset val="238"/>
      </rPr>
      <t>kokain/crack</t>
    </r>
  </si>
  <si>
    <r>
      <t xml:space="preserve">– z toho se základní drogou </t>
    </r>
    <r>
      <rPr>
        <b/>
        <sz val="10"/>
        <rFont val="Arial"/>
        <family val="2"/>
      </rPr>
      <t>kanabinoidy</t>
    </r>
  </si>
  <si>
    <r>
      <t xml:space="preserve">– z toho se základní drogou </t>
    </r>
    <r>
      <rPr>
        <b/>
        <sz val="10"/>
        <rFont val="Arial"/>
        <family val="2"/>
      </rPr>
      <t>extáze</t>
    </r>
  </si>
  <si>
    <r>
      <t xml:space="preserve">– z toho se základní drogou </t>
    </r>
    <r>
      <rPr>
        <b/>
        <sz val="10"/>
        <rFont val="Arial"/>
        <family val="2"/>
      </rPr>
      <t>halucinogeny</t>
    </r>
  </si>
  <si>
    <r>
      <t xml:space="preserve">– z toho se základní drogou </t>
    </r>
    <r>
      <rPr>
        <b/>
        <sz val="10"/>
        <rFont val="Arial"/>
        <family val="2"/>
      </rPr>
      <t>těkavé látky</t>
    </r>
  </si>
  <si>
    <t>Průměrný věk klientů – uživatelů nealkoholových drog</t>
  </si>
  <si>
    <t>Počet identifikovaných klientů – uživatelů alkoholu CELKEM</t>
  </si>
  <si>
    <t>Průměrný věk klientů – uživatelů alkoholu</t>
  </si>
  <si>
    <t>Počet identifikovaných klientů – uživatelů tabáku CELKEM</t>
  </si>
  <si>
    <t>Průměrný věk klientů – uživatelů tabáku</t>
  </si>
  <si>
    <t>Počet identifikovaných klientů – patologických hráčů CELKEM</t>
  </si>
  <si>
    <t>Průměrný věk klientů – patologických hráčů</t>
  </si>
  <si>
    <t>Počet identifikovaných klientů – rodinných příslušníků a blízkých osob uživatelů, neuživatelů drog</t>
  </si>
  <si>
    <t>Celkový počet všech identifikovaných klientů</t>
  </si>
  <si>
    <t>– z toho se základní drogou opiáty a/nebo pervitin</t>
  </si>
  <si>
    <t>1)  Procento klientů se základní drogou opiáty a/nebo pervitin, kteří souběžně užívají obě látky. V aplikaci UniData mají tito klienti u dalších drog ze skupiny "opiáty" nebo "pervitin" zaškrtnutý příznak "polyvalentní užívání".</t>
  </si>
  <si>
    <t>2) Neidentifikovaný klient - klient v přímém kontaktu s programem/zařízením, ale nejsou o něm známy bližší informace (informace o pohlaví, věku, zákl. droze, rizikovém chování atp.) Tyto položky se týkají zejména velkých nízkoprahových programů a zařízení.</t>
  </si>
  <si>
    <t>3) Klienti ve zprostředkovaném kontaktu - jedná se o klienty, kteří nejsou v přímém kontaktu se zařízením/programem, ale jsou jim zprostředkovány některé služby. Jedná se zejména o osoby v dosahu "peer pracovníků" programu, typicky v případě tzv. sekundární výměny injekčního materiálu.</t>
  </si>
  <si>
    <t>TP - terénní programy</t>
  </si>
  <si>
    <t xml:space="preserve">1) Procento klientů se základní drogou opiáty a/nebo pervitin, kteří souběžně užívají obě látky. V aplikaci UniData mají tito klienti u dalších drog ze skupiny "opiáty" nebo "pervitin" zaškrtnutý příznak "polyvalentní užívání". </t>
  </si>
  <si>
    <t>AL - ambulantní léčba</t>
  </si>
  <si>
    <t>SP - stacionární programy</t>
  </si>
  <si>
    <t>RPTK - rezidenční péče v terapeutických komunitách</t>
  </si>
  <si>
    <t>SL - substituční léčba</t>
  </si>
  <si>
    <t>SV - služby pro uživatele drog ve výkonu trestu a ve vazbě</t>
  </si>
  <si>
    <t>DTX - Detoxifikace</t>
  </si>
  <si>
    <t>KSUL - Krátkodobá a střednědobá ústavní léčba</t>
  </si>
  <si>
    <t>ADP - ambulantní doléčovací programy</t>
  </si>
  <si>
    <r>
      <t xml:space="preserve">Počet identifikovaných klientů – uživatelů drog CELKEM </t>
    </r>
    <r>
      <rPr>
        <sz val="10"/>
        <rFont val="Arial"/>
        <family val="2"/>
        <charset val="238"/>
      </rPr>
      <t>(kromě klientů se zákl. drogou alkohol a zákl. drogou tabák)</t>
    </r>
  </si>
  <si>
    <r>
      <t xml:space="preserve">Odhad počtu neidentifikovaných klientů </t>
    </r>
    <r>
      <rPr>
        <vertAlign val="superscript"/>
        <sz val="10"/>
        <rFont val="Arial"/>
        <family val="2"/>
        <charset val="238"/>
      </rPr>
      <t>2)</t>
    </r>
    <r>
      <rPr>
        <sz val="10"/>
        <rFont val="Arial"/>
        <family val="2"/>
        <charset val="1"/>
      </rPr>
      <t xml:space="preserve"> – uživatelů drog a patologických hráčů</t>
    </r>
  </si>
  <si>
    <r>
      <t xml:space="preserve">Odhad počtu klientů ve zprostředkovaném kontaktu </t>
    </r>
    <r>
      <rPr>
        <vertAlign val="superscript"/>
        <sz val="10"/>
        <rFont val="Arial"/>
        <family val="2"/>
        <charset val="238"/>
      </rPr>
      <t>3)</t>
    </r>
  </si>
  <si>
    <r>
      <t xml:space="preserve">– z toho se základní drogou </t>
    </r>
    <r>
      <rPr>
        <b/>
        <sz val="10"/>
        <rFont val="Arial"/>
        <family val="2"/>
      </rPr>
      <t>buprenorfin – zneužívaný</t>
    </r>
    <r>
      <rPr>
        <sz val="11"/>
        <rFont val="Calibri"/>
        <family val="2"/>
        <charset val="238"/>
        <scheme val="minor"/>
      </rPr>
      <t xml:space="preserve"> (černý trh, bez indikace lékařem)</t>
    </r>
  </si>
  <si>
    <r>
      <t xml:space="preserve">– z toho se základní drogou </t>
    </r>
    <r>
      <rPr>
        <b/>
        <sz val="10"/>
        <rFont val="Arial"/>
        <family val="2"/>
      </rPr>
      <t>metadon – zneužívaný</t>
    </r>
    <r>
      <rPr>
        <sz val="11"/>
        <rFont val="Calibri"/>
        <family val="2"/>
        <charset val="238"/>
        <scheme val="minor"/>
      </rPr>
      <t xml:space="preserve"> (černý trh, </t>
    </r>
    <r>
      <rPr>
        <sz val="10"/>
        <rFont val="Arial"/>
        <family val="2"/>
      </rPr>
      <t>bez indikace lékařem</t>
    </r>
    <r>
      <rPr>
        <sz val="11"/>
        <rFont val="Calibri"/>
        <family val="2"/>
        <charset val="238"/>
        <scheme val="minor"/>
      </rPr>
      <t>)</t>
    </r>
  </si>
  <si>
    <r>
      <t xml:space="preserve">    – z počtu „</t>
    </r>
    <r>
      <rPr>
        <b/>
        <sz val="10"/>
        <rFont val="Arial"/>
        <family val="2"/>
      </rPr>
      <t>opiáty a/nebo pervitin“</t>
    </r>
    <r>
      <rPr>
        <sz val="11"/>
        <rFont val="Calibri"/>
        <family val="2"/>
        <charset val="238"/>
        <scheme val="minor"/>
      </rPr>
      <t xml:space="preserve"> odhadované procento polyvalentních uživatelů opiátů a pervitinu</t>
    </r>
    <r>
      <rPr>
        <vertAlign val="superscript"/>
        <sz val="10"/>
        <rFont val="Arial"/>
        <family val="2"/>
        <charset val="238"/>
      </rPr>
      <t>1)</t>
    </r>
  </si>
  <si>
    <r>
      <t xml:space="preserve">Počet identifikovaných klientů – uživatelů </t>
    </r>
    <r>
      <rPr>
        <sz val="11"/>
        <rFont val="Calibri"/>
        <family val="2"/>
        <charset val="238"/>
        <scheme val="minor"/>
      </rPr>
      <t xml:space="preserve"> drog CELKEM </t>
    </r>
    <r>
      <rPr>
        <sz val="10"/>
        <rFont val="Arial"/>
        <family val="2"/>
        <charset val="238"/>
      </rPr>
      <t>(kromě klientů se zákl. drogou alkohol a zákl. drogou tabák)</t>
    </r>
  </si>
  <si>
    <r>
      <t xml:space="preserve">Počet identifikovaných klientů – uživatelů </t>
    </r>
    <r>
      <rPr>
        <sz val="11"/>
        <rFont val="Calibri"/>
        <family val="2"/>
        <charset val="238"/>
        <scheme val="minor"/>
      </rPr>
      <t xml:space="preserve">drog CELKEM </t>
    </r>
    <r>
      <rPr>
        <sz val="10"/>
        <rFont val="Arial"/>
        <family val="2"/>
        <charset val="238"/>
      </rPr>
      <t>(kromě klientů se zákl. drogou alkohol a zákl. drogou tabák)</t>
    </r>
  </si>
  <si>
    <r>
      <t xml:space="preserve">Počet identifikovaných klientů – uživatelů </t>
    </r>
    <r>
      <rPr>
        <sz val="11"/>
        <rFont val="Calibri"/>
        <family val="2"/>
        <charset val="238"/>
        <scheme val="minor"/>
      </rPr>
      <t xml:space="preserve">CELKEM </t>
    </r>
    <r>
      <rPr>
        <sz val="10"/>
        <rFont val="Arial"/>
        <family val="2"/>
        <charset val="238"/>
      </rPr>
      <t>(kromě klientů se zákl. drogou alkohol a zákl. drogou tabák)</t>
    </r>
  </si>
  <si>
    <t>Pozn.: Dochází k upřesnění a nahrazení celého textu jednotlivých vysvětlivek.</t>
  </si>
  <si>
    <t>Tabulka výkony</t>
  </si>
  <si>
    <r>
      <t xml:space="preserve">Počet výkonů </t>
    </r>
    <r>
      <rPr>
        <b/>
        <vertAlign val="superscript"/>
        <sz val="10"/>
        <rFont val="Arial"/>
        <family val="2"/>
      </rPr>
      <t>1)</t>
    </r>
  </si>
  <si>
    <t>– z toho prvních kontaktů</t>
  </si>
  <si>
    <t>Úkony potřebné pro zajištění přímé práce s klientem</t>
  </si>
  <si>
    <t>× × ×</t>
  </si>
  <si>
    <t>Kontaktní práce</t>
  </si>
  <si>
    <t xml:space="preserve">Vstupní zhodnocení stavu klienta </t>
  </si>
  <si>
    <t>Individuální poradenství</t>
  </si>
  <si>
    <t>Individuální psychoterapie</t>
  </si>
  <si>
    <t>Skupinové poradenství</t>
  </si>
  <si>
    <t>Skupinová psychoterapie</t>
  </si>
  <si>
    <t>Krizová intervence</t>
  </si>
  <si>
    <t>Rodinná terapie</t>
  </si>
  <si>
    <t>Skupiny pro rodiče a osoby blízké klientovi</t>
  </si>
  <si>
    <t>Pracovní terapie</t>
  </si>
  <si>
    <r>
      <t xml:space="preserve">Sociální práce </t>
    </r>
    <r>
      <rPr>
        <sz val="9"/>
        <rFont val="Arial"/>
        <family val="2"/>
      </rPr>
      <t>(odkazy, asistence, soc.-právní pomoc, case management)</t>
    </r>
  </si>
  <si>
    <t>Práce s rodinou</t>
  </si>
  <si>
    <t>Socioterapie</t>
  </si>
  <si>
    <t>Chráněná práce  / podporované zaměstnání</t>
  </si>
  <si>
    <t>Psychiatrické vyšetření</t>
  </si>
  <si>
    <t>Somatické vyšetření</t>
  </si>
  <si>
    <t>Farmakoterapie</t>
  </si>
  <si>
    <t>- z toho podání substituční látky</t>
  </si>
  <si>
    <t>- z toho preskripce substituční látky</t>
  </si>
  <si>
    <t>Telefonické, písemné a internetové poradenství</t>
  </si>
  <si>
    <t>Korespondenční práce</t>
  </si>
  <si>
    <t>Informační servis</t>
  </si>
  <si>
    <t xml:space="preserve">Edukativní program/beseda </t>
  </si>
  <si>
    <t>Výměnný program</t>
  </si>
  <si>
    <t>Hygienický servis</t>
  </si>
  <si>
    <t>Potravinový servis</t>
  </si>
  <si>
    <t>Testování na inf. nemoci</t>
  </si>
  <si>
    <t>– z toho na HIV</t>
  </si>
  <si>
    <t>– z toho na HCV</t>
  </si>
  <si>
    <t>– z toho na HBV</t>
  </si>
  <si>
    <t>– z toho na syfilis</t>
  </si>
  <si>
    <t>Těhotenský test</t>
  </si>
  <si>
    <t xml:space="preserve">Pokud některé z požadovaných údajů neevidujete, uveďte „N“, pokud některé služby neposkytujete, ponechte políčko prázdné.
Všechny výkony musí být přepočtené dle doporučované délky, viz seznam a definice výkonů drogových služeb.
Před vyplněním si pečlivě prostudujte pokyny. Uživatelé aplikace UniData výkony přepočítávat nemusí, aplikace je přepočítává automaticky. </t>
  </si>
  <si>
    <t>1) Tj. kolikrát byla daná služba poskytnuta (např. počet ošetření, počet individuálních sezení, skupin).</t>
  </si>
  <si>
    <t>2) Přímý kontakt - situace, při které dochází k přímé ("face-to-face") interakci mezi klientem a pracovníkem programu a k poskytnutí určité služby (výkonu). První kontakt - první návštěva klienta v zařízení či první interakce s klientem v terénu. Součástí prvního kontaktu je poskytnutí základních informací o zařízení/programu a o službách, které nabízí.</t>
  </si>
  <si>
    <t>Pozn.: Dochází  k upřesnění a naharzení celého textu jednotlivých vysvětlivek.</t>
  </si>
  <si>
    <t xml:space="preserve"> Výkon</t>
  </si>
  <si>
    <r>
      <t xml:space="preserve">Počet osob, </t>
    </r>
    <r>
      <rPr>
        <b/>
        <sz val="10"/>
        <rFont val="Arial"/>
        <family val="2"/>
        <charset val="238"/>
      </rPr>
      <t>kterým byl výkon poskytnut</t>
    </r>
  </si>
  <si>
    <r>
      <t xml:space="preserve"> </t>
    </r>
    <r>
      <rPr>
        <sz val="10"/>
        <rFont val="Arial"/>
        <family val="2"/>
      </rPr>
      <t xml:space="preserve">Celkový počet přímých kontaktů s klienty </t>
    </r>
    <r>
      <rPr>
        <vertAlign val="superscript"/>
        <sz val="10"/>
        <rFont val="Arial"/>
        <family val="2"/>
        <charset val="238"/>
      </rPr>
      <t>2)</t>
    </r>
  </si>
  <si>
    <t xml:space="preserve">–  počet vydaných injekčních jehel a stříkaček (ks) </t>
  </si>
  <si>
    <t>–  počet přijatých injekčních jehel a stříkaček (ks)</t>
  </si>
  <si>
    <t xml:space="preserve">–  počet nalezených injekčních jehel a stříkaček (ks) </t>
  </si>
  <si>
    <r>
      <t>Orientační</t>
    </r>
    <r>
      <rPr>
        <sz val="11"/>
        <rFont val="Calibri"/>
        <family val="2"/>
        <charset val="238"/>
        <scheme val="minor"/>
      </rPr>
      <t xml:space="preserve"> testy na přítomnost drog</t>
    </r>
  </si>
  <si>
    <t>Výkon</t>
  </si>
  <si>
    <r>
      <rPr>
        <sz val="10"/>
        <rFont val="Arial"/>
        <family val="2"/>
      </rPr>
      <t xml:space="preserve">Celkový počet přímých kontaktů s klienty </t>
    </r>
    <r>
      <rPr>
        <vertAlign val="superscript"/>
        <sz val="10"/>
        <rFont val="Arial"/>
        <family val="2"/>
        <charset val="238"/>
      </rPr>
      <t>2)</t>
    </r>
  </si>
  <si>
    <r>
      <t xml:space="preserve">Doplňující informace a komentáře k uvedeným výkonům.
</t>
    </r>
    <r>
      <rPr>
        <b/>
        <strike/>
        <sz val="10"/>
        <rFont val="Arial"/>
        <family val="2"/>
        <charset val="238"/>
      </rPr>
      <t/>
    </r>
  </si>
  <si>
    <t xml:space="preserve">–  počet přidaných injekčních jehel a stříkaček (ks) </t>
  </si>
  <si>
    <r>
      <t xml:space="preserve">Počet výkonů </t>
    </r>
    <r>
      <rPr>
        <b/>
        <vertAlign val="superscript"/>
        <sz val="11"/>
        <rFont val="Arial"/>
        <family val="2"/>
      </rPr>
      <t>1)</t>
    </r>
  </si>
  <si>
    <r>
      <t xml:space="preserve">Sociální práce </t>
    </r>
    <r>
      <rPr>
        <sz val="11"/>
        <rFont val="Arial"/>
        <family val="2"/>
      </rPr>
      <t>(odkazy, asistence, soc.-právní pomoc, case management)</t>
    </r>
  </si>
  <si>
    <r>
      <t xml:space="preserve">Počet osob, </t>
    </r>
    <r>
      <rPr>
        <b/>
        <sz val="11"/>
        <rFont val="Arial"/>
        <family val="2"/>
        <charset val="238"/>
      </rPr>
      <t>kterým byl výkon poskytnut</t>
    </r>
  </si>
  <si>
    <r>
      <t xml:space="preserve">Celkový počet přímých kontaktů s klienty </t>
    </r>
    <r>
      <rPr>
        <vertAlign val="superscript"/>
        <sz val="11"/>
        <rFont val="Arial"/>
        <family val="2"/>
        <charset val="238"/>
      </rPr>
      <t>2)</t>
    </r>
  </si>
  <si>
    <r>
      <t xml:space="preserve">Doplňující informace a komentáře k uvedeným výkonům.
</t>
    </r>
    <r>
      <rPr>
        <b/>
        <strike/>
        <sz val="11"/>
        <rFont val="Arial"/>
        <family val="2"/>
        <charset val="238"/>
      </rPr>
      <t>Poznámky a komentáře</t>
    </r>
    <r>
      <rPr>
        <b/>
        <sz val="11"/>
        <rFont val="Arial"/>
        <family val="2"/>
        <charset val="238"/>
      </rPr>
      <t xml:space="preserve">
</t>
    </r>
    <r>
      <rPr>
        <i/>
        <strike/>
        <sz val="11"/>
        <rFont val="Arial"/>
        <family val="2"/>
        <charset val="238"/>
      </rPr>
      <t>(Jakékoliv relevantní informace týkající se interpretace uvedených dat. Prosím porovnejte data se srovnatelným obdobím předešlého roku.)</t>
    </r>
  </si>
  <si>
    <r>
      <t>Základní zdravotní ošetření (vč. první pomoci</t>
    </r>
    <r>
      <rPr>
        <sz val="11"/>
        <rFont val="Arial"/>
        <family val="2"/>
      </rPr>
      <t>)</t>
    </r>
  </si>
  <si>
    <r>
      <t xml:space="preserve">Základní zdravotní ošetření </t>
    </r>
    <r>
      <rPr>
        <sz val="9"/>
        <rFont val="Arial"/>
        <family val="2"/>
      </rPr>
      <t>(vč. první pomoci</t>
    </r>
    <r>
      <rPr>
        <sz val="9"/>
        <rFont val="Arial"/>
        <family val="2"/>
      </rPr>
      <t>)</t>
    </r>
  </si>
  <si>
    <r>
      <t xml:space="preserve">Základní zdravotní ošetření </t>
    </r>
    <r>
      <rPr>
        <sz val="9"/>
        <rFont val="Arial"/>
        <family val="2"/>
      </rPr>
      <t>(vč. první pomoci)</t>
    </r>
  </si>
  <si>
    <r>
      <t xml:space="preserve">Základní zdravotní ošetření </t>
    </r>
    <r>
      <rPr>
        <sz val="9"/>
        <rFont val="Arial"/>
        <family val="2"/>
      </rPr>
      <t>(vč. první pomoci</t>
    </r>
    <r>
      <rPr>
        <sz val="9"/>
        <rFont val="Arial"/>
        <family val="2"/>
        <charset val="238"/>
      </rPr>
      <t>)</t>
    </r>
  </si>
  <si>
    <r>
      <t xml:space="preserve">Celkový počet přímých kontaktů s klienty </t>
    </r>
    <r>
      <rPr>
        <vertAlign val="superscript"/>
        <sz val="10"/>
        <rFont val="Arial"/>
        <family val="2"/>
        <charset val="238"/>
      </rPr>
      <t>2)</t>
    </r>
  </si>
  <si>
    <r>
      <t xml:space="preserve"> </t>
    </r>
    <r>
      <rPr>
        <b/>
        <sz val="10"/>
        <rFont val="Arial"/>
        <family val="2"/>
        <charset val="238"/>
      </rPr>
      <t>Výkon</t>
    </r>
  </si>
  <si>
    <r>
      <t xml:space="preserve">Celkový počet přímých kontaktů s klienty </t>
    </r>
    <r>
      <rPr>
        <vertAlign val="superscript"/>
        <sz val="10"/>
        <rFont val="Arial"/>
        <family val="2"/>
      </rPr>
      <t>2)</t>
    </r>
  </si>
  <si>
    <t>Tabulka kapacita a průběh</t>
  </si>
  <si>
    <t>Pozn.: tabulka je univerzální, vyplňujte jen to co je pro váš program relevantní.</t>
  </si>
  <si>
    <r>
      <t>Kapacita programu</t>
    </r>
    <r>
      <rPr>
        <vertAlign val="superscript"/>
        <sz val="10"/>
        <rFont val="Arial"/>
        <family val="2"/>
      </rPr>
      <t>1)</t>
    </r>
  </si>
  <si>
    <r>
      <t>Délka programu (ve dnech)</t>
    </r>
    <r>
      <rPr>
        <vertAlign val="superscript"/>
        <sz val="10"/>
        <rFont val="Arial"/>
        <family val="2"/>
      </rPr>
      <t xml:space="preserve">2) 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</si>
  <si>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>Počet klientodnů</t>
    </r>
    <r>
      <rPr>
        <vertAlign val="superscript"/>
        <sz val="10"/>
        <rFont val="Arial"/>
        <family val="2"/>
      </rPr>
      <t>3)</t>
    </r>
  </si>
  <si>
    <r>
      <t>Průměrná délka programu 1 klienta</t>
    </r>
    <r>
      <rPr>
        <vertAlign val="superscript"/>
        <sz val="10"/>
        <rFont val="Arial"/>
        <family val="2"/>
      </rPr>
      <t>4)</t>
    </r>
    <r>
      <rPr>
        <sz val="9"/>
        <rFont val="Arial"/>
        <family val="2"/>
      </rPr>
      <t xml:space="preserve"> </t>
    </r>
    <r>
      <rPr>
        <sz val="11"/>
        <color theme="1"/>
        <rFont val="Calibri"/>
        <family val="2"/>
        <charset val="238"/>
        <scheme val="minor"/>
      </rPr>
      <t>(ve dnech)</t>
    </r>
  </si>
  <si>
    <t>Počet klientů, kteří program úspěšně ukončili</t>
  </si>
  <si>
    <r>
      <t>Průměrná délka úspěšně ukončené léčby 1 klienta</t>
    </r>
    <r>
      <rPr>
        <vertAlign val="superscript"/>
        <sz val="10"/>
        <rFont val="Arial"/>
        <family val="2"/>
      </rPr>
      <t>5)</t>
    </r>
    <r>
      <rPr>
        <sz val="9"/>
        <rFont val="Arial"/>
        <family val="2"/>
      </rPr>
      <t xml:space="preserve"> </t>
    </r>
    <r>
      <rPr>
        <sz val="11"/>
        <color theme="1"/>
        <rFont val="Calibri"/>
        <family val="2"/>
        <charset val="238"/>
        <scheme val="minor"/>
      </rPr>
      <t>(ve dnech)</t>
    </r>
  </si>
  <si>
    <t>Počet klientů, kteří program ukončili předčasně</t>
  </si>
  <si>
    <r>
      <t>Kapacita chráněného bydlení</t>
    </r>
    <r>
      <rPr>
        <vertAlign val="superscript"/>
        <sz val="10"/>
        <rFont val="Arial"/>
        <family val="2"/>
        <charset val="238"/>
      </rPr>
      <t>6)</t>
    </r>
  </si>
  <si>
    <r>
      <t xml:space="preserve">Počet klientodnů v chráněném bydlení </t>
    </r>
    <r>
      <rPr>
        <vertAlign val="superscript"/>
        <sz val="10"/>
        <rFont val="Arial"/>
        <family val="2"/>
      </rPr>
      <t>7)</t>
    </r>
  </si>
  <si>
    <t xml:space="preserve"> </t>
  </si>
  <si>
    <t>1) Pro kolik klientů současně je program maximálně určen; počet míst v zařízení/programu
2) Jak dlouho jedna léčba/program trvá.
3) Součet všech dnů, které všichni klienti v daném období strávili v programu; u rezidenčních programů se jedná o počet lůžkodnů.
4) Součet délky léčby u všech klientů, kteří ukončili léčbu (úspěšně i předčasně), dělený počtem těchto klientů (ve dnech).
5) Součet délky léčby u všech klientů, kteří úspěšně ukončili léčbu, dělený počtem těchto klientů.
6) Počet ubytovacích míst v chráněném bydlení, poskytuje-li program chráněné bydlení.
7) Součet všech dnů, které všichni klienti v daném období strávili v chráněném bydlení.</t>
  </si>
  <si>
    <t>Vysvětlivky ke všem typům služeb:</t>
  </si>
  <si>
    <t>Programy v prostředí nočního života a/nebo na tanečních/hudebních akcích</t>
  </si>
  <si>
    <t>Počet navštívených akcí</t>
  </si>
  <si>
    <t>Počet klubů nebo provozovatelů akcí, se kterými existuje pravidělná spolupráce</t>
  </si>
  <si>
    <r>
      <t>Počet kontaktů na akcích</t>
    </r>
    <r>
      <rPr>
        <vertAlign val="superscript"/>
        <sz val="11"/>
        <color theme="1"/>
        <rFont val="Calibri"/>
        <family val="2"/>
        <charset val="238"/>
        <scheme val="minor"/>
      </rPr>
      <t>1)</t>
    </r>
  </si>
  <si>
    <r>
      <rPr>
        <vertAlign val="superscript"/>
        <sz val="11"/>
        <color theme="1"/>
        <rFont val="Calibri"/>
        <family val="2"/>
        <charset val="238"/>
        <scheme val="minor"/>
      </rPr>
      <t>1)</t>
    </r>
    <r>
      <rPr>
        <sz val="11"/>
        <color theme="1"/>
        <rFont val="Calibri"/>
        <family val="2"/>
        <charset val="238"/>
        <scheme val="minor"/>
      </rPr>
      <t xml:space="preserve"> Počet kontaktů na tanečních akcích uvádějte také do celkového počtu kontaktů v tabulce "Výkony"</t>
    </r>
  </si>
  <si>
    <t xml:space="preserve">Doplnění informací o klientech - Ambulantní léčba, Intenzivní ambulantní léčba (stacionář), Substituční léčba, Doléčovací programy  </t>
  </si>
  <si>
    <t>AL - Ambulantní léčba</t>
  </si>
  <si>
    <t>Počet klientů v ambulantní léčbě</t>
  </si>
  <si>
    <t>Počet klientů ve stacionárním programu</t>
  </si>
  <si>
    <t>SL- Substituční léčba</t>
  </si>
  <si>
    <t>ADP- Ambulantní doléčovací programy</t>
  </si>
  <si>
    <t>Počet klientů v nestrukturovaném stacionárním programu</t>
  </si>
  <si>
    <t>Počet klientů ve strukturovaném stacionárním programu</t>
  </si>
  <si>
    <t>Doplnění informací o klientech - Drogové služby ve vězení</t>
  </si>
  <si>
    <t>Počet klientů ve vazbě</t>
  </si>
  <si>
    <t>Počet klientů ve VTOS</t>
  </si>
  <si>
    <t>Počet klientů před nástupem do vazby nebo VTOS</t>
  </si>
  <si>
    <t>Počet klientů po propuštění z vazby nebo VTOS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</si>
</sst>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1" x14ac:knownFonts="1">
    <font>
      <sz val="11"/>
      <color theme="1"/>
      <name val="Calibri"/>
      <family val="2"/>
      <charset val="238"/>
      <scheme val="minor"/>
    </font>
    <font>
      <b/>
      <sz val="11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vertAlign val="superscript"/>
      <sz val="10"/>
      <color indexed="8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</font>
    <font>
      <i/>
      <sz val="10"/>
      <name val="Arial"/>
      <family val="2"/>
      <charset val="238"/>
    </font>
    <font>
      <sz val="8"/>
      <name val="Arial"/>
      <family val="2"/>
    </font>
    <font>
      <b/>
      <sz val="10"/>
      <name val="Arial"/>
      <family val="2"/>
      <charset val="1"/>
    </font>
    <font>
      <b/>
      <vertAlign val="superscript"/>
      <sz val="10"/>
      <name val="Arial"/>
      <family val="2"/>
    </font>
    <font>
      <b/>
      <sz val="11"/>
      <name val="Arial"/>
      <family val="2"/>
      <charset val="1"/>
    </font>
    <font>
      <b/>
      <sz val="9"/>
      <color indexed="10"/>
      <name val="Arial"/>
      <family val="2"/>
      <charset val="238"/>
    </font>
    <font>
      <sz val="10"/>
      <color indexed="8"/>
      <name val="Arial"/>
      <family val="2"/>
    </font>
    <font>
      <vertAlign val="superscript"/>
      <sz val="10"/>
      <color indexed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1"/>
    </font>
    <font>
      <sz val="10"/>
      <color indexed="8"/>
      <name val="Arial"/>
      <family val="2"/>
      <charset val="1"/>
    </font>
    <font>
      <sz val="11"/>
      <name val="Calibri"/>
      <family val="2"/>
      <charset val="238"/>
      <scheme val="minor"/>
    </font>
    <font>
      <vertAlign val="superscript"/>
      <sz val="10"/>
      <name val="Arial"/>
      <family val="2"/>
      <charset val="238"/>
    </font>
    <font>
      <sz val="9"/>
      <name val="Arial"/>
      <family val="2"/>
    </font>
    <font>
      <sz val="9"/>
      <name val="Arial"/>
      <family val="2"/>
      <charset val="1"/>
    </font>
    <font>
      <b/>
      <sz val="11"/>
      <color theme="1"/>
      <name val="Calibri"/>
      <family val="2"/>
      <charset val="238"/>
      <scheme val="minor"/>
    </font>
    <font>
      <b/>
      <strike/>
      <sz val="10"/>
      <name val="Arial"/>
      <family val="2"/>
      <charset val="238"/>
    </font>
    <font>
      <strike/>
      <sz val="10"/>
      <name val="Arial"/>
      <family val="2"/>
      <charset val="238"/>
    </font>
    <font>
      <sz val="10"/>
      <color indexed="10"/>
      <name val="Arial"/>
      <family val="2"/>
    </font>
    <font>
      <sz val="10"/>
      <name val="Times New Roman"/>
      <family val="1"/>
    </font>
    <font>
      <sz val="9"/>
      <name val="Arial"/>
      <family val="2"/>
      <charset val="238"/>
    </font>
    <font>
      <b/>
      <vertAlign val="superscript"/>
      <sz val="11"/>
      <name val="Arial"/>
      <family val="2"/>
    </font>
    <font>
      <sz val="11"/>
      <name val="Arial"/>
      <family val="2"/>
      <charset val="238"/>
    </font>
    <font>
      <sz val="11"/>
      <name val="Arial"/>
      <family val="2"/>
    </font>
    <font>
      <sz val="11"/>
      <name val="Times New Roman"/>
      <family val="1"/>
    </font>
    <font>
      <b/>
      <sz val="11"/>
      <name val="Arial"/>
      <family val="2"/>
      <charset val="238"/>
    </font>
    <font>
      <b/>
      <strike/>
      <sz val="11"/>
      <name val="Arial"/>
      <family val="2"/>
      <charset val="238"/>
    </font>
    <font>
      <i/>
      <strike/>
      <sz val="11"/>
      <name val="Arial"/>
      <family val="2"/>
      <charset val="238"/>
    </font>
    <font>
      <vertAlign val="superscript"/>
      <sz val="11"/>
      <name val="Arial"/>
      <family val="2"/>
      <charset val="238"/>
    </font>
    <font>
      <b/>
      <i/>
      <sz val="11"/>
      <name val="Arial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31"/>
      </patternFill>
    </fill>
    <fill>
      <patternFill patternType="solid">
        <fgColor theme="3" tint="0.59999389629810485"/>
        <bgColor indexed="64"/>
      </patternFill>
    </fill>
  </fills>
  <borders count="10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/>
      <right/>
      <top style="hair">
        <color indexed="8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3"/>
      </bottom>
      <diagonal/>
    </border>
    <border>
      <left/>
      <right/>
      <top style="thin">
        <color indexed="64"/>
      </top>
      <bottom style="hair">
        <color indexed="63"/>
      </bottom>
      <diagonal/>
    </border>
    <border>
      <left style="thin">
        <color indexed="64"/>
      </left>
      <right style="thin">
        <color indexed="64"/>
      </right>
      <top style="hair">
        <color indexed="63"/>
      </top>
      <bottom style="thin">
        <color indexed="64"/>
      </bottom>
      <diagonal/>
    </border>
    <border>
      <left/>
      <right/>
      <top style="hair">
        <color indexed="63"/>
      </top>
      <bottom style="thin">
        <color indexed="64"/>
      </bottom>
      <diagonal/>
    </border>
    <border>
      <left style="thin">
        <color indexed="64"/>
      </left>
      <right style="hair">
        <color indexed="63"/>
      </right>
      <top style="thin">
        <color indexed="64"/>
      </top>
      <bottom style="thin">
        <color indexed="64"/>
      </bottom>
      <diagonal/>
    </border>
    <border>
      <left style="hair">
        <color indexed="63"/>
      </left>
      <right style="hair">
        <color indexed="63"/>
      </right>
      <top style="thin">
        <color indexed="64"/>
      </top>
      <bottom style="thin">
        <color indexed="64"/>
      </bottom>
      <diagonal/>
    </border>
    <border>
      <left style="hair">
        <color indexed="6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3"/>
      </right>
      <top/>
      <bottom style="hair">
        <color indexed="63"/>
      </bottom>
      <diagonal/>
    </border>
    <border>
      <left style="hair">
        <color indexed="63"/>
      </left>
      <right style="hair">
        <color indexed="63"/>
      </right>
      <top/>
      <bottom style="hair">
        <color indexed="63"/>
      </bottom>
      <diagonal/>
    </border>
    <border>
      <left style="hair">
        <color indexed="63"/>
      </left>
      <right style="thin">
        <color indexed="64"/>
      </right>
      <top/>
      <bottom style="hair">
        <color indexed="63"/>
      </bottom>
      <diagonal/>
    </border>
    <border>
      <left style="thin">
        <color indexed="64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hair">
        <color indexed="63"/>
      </left>
      <right style="thin">
        <color indexed="64"/>
      </right>
      <top style="hair">
        <color indexed="63"/>
      </top>
      <bottom style="hair">
        <color indexed="63"/>
      </bottom>
      <diagonal/>
    </border>
    <border>
      <left style="thin">
        <color indexed="64"/>
      </left>
      <right style="hair">
        <color indexed="63"/>
      </right>
      <top/>
      <bottom style="thin">
        <color indexed="64"/>
      </bottom>
      <diagonal/>
    </border>
    <border>
      <left style="hair">
        <color indexed="63"/>
      </left>
      <right style="hair">
        <color indexed="63"/>
      </right>
      <top/>
      <bottom style="thin">
        <color indexed="64"/>
      </bottom>
      <diagonal/>
    </border>
    <border>
      <left style="hair">
        <color indexed="63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3"/>
      </right>
      <top style="thin">
        <color indexed="64"/>
      </top>
      <bottom style="hair">
        <color indexed="63"/>
      </bottom>
      <diagonal/>
    </border>
    <border>
      <left style="hair">
        <color indexed="63"/>
      </left>
      <right style="hair">
        <color indexed="63"/>
      </right>
      <top style="thin">
        <color indexed="64"/>
      </top>
      <bottom style="hair">
        <color indexed="63"/>
      </bottom>
      <diagonal/>
    </border>
    <border>
      <left style="hair">
        <color indexed="63"/>
      </left>
      <right style="thin">
        <color indexed="64"/>
      </right>
      <top style="thin">
        <color indexed="64"/>
      </top>
      <bottom style="hair">
        <color indexed="63"/>
      </bottom>
      <diagonal/>
    </border>
    <border>
      <left style="thin">
        <color indexed="64"/>
      </left>
      <right style="hair">
        <color indexed="63"/>
      </right>
      <top style="hair">
        <color indexed="63"/>
      </top>
      <bottom style="thin">
        <color indexed="64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 style="thin">
        <color indexed="64"/>
      </bottom>
      <diagonal/>
    </border>
    <border>
      <left style="hair">
        <color indexed="63"/>
      </left>
      <right style="thin">
        <color indexed="64"/>
      </right>
      <top style="hair">
        <color indexed="63"/>
      </top>
      <bottom style="thin">
        <color indexed="64"/>
      </bottom>
      <diagonal/>
    </border>
    <border>
      <left style="thin">
        <color indexed="64"/>
      </left>
      <right style="hair">
        <color indexed="63"/>
      </right>
      <top style="hair">
        <color indexed="63"/>
      </top>
      <bottom/>
      <diagonal/>
    </border>
    <border>
      <left style="hair">
        <color indexed="63"/>
      </left>
      <right style="hair">
        <color indexed="63"/>
      </right>
      <top style="hair">
        <color indexed="63"/>
      </top>
      <bottom/>
      <diagonal/>
    </border>
    <border>
      <left style="hair">
        <color indexed="63"/>
      </left>
      <right style="thin">
        <color indexed="64"/>
      </right>
      <top style="hair">
        <color indexed="63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thin">
        <color indexed="64"/>
      </right>
      <top style="hair">
        <color indexed="63"/>
      </top>
      <bottom style="hair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3"/>
      </bottom>
      <diagonal/>
    </border>
    <border>
      <left/>
      <right style="thin">
        <color indexed="64"/>
      </right>
      <top style="thin">
        <color indexed="64"/>
      </top>
      <bottom style="hair">
        <color indexed="63"/>
      </bottom>
      <diagonal/>
    </border>
    <border>
      <left style="thin">
        <color indexed="64"/>
      </left>
      <right style="thin">
        <color indexed="64"/>
      </right>
      <top style="hair">
        <color indexed="63"/>
      </top>
      <bottom style="hair">
        <color indexed="63"/>
      </bottom>
      <diagonal/>
    </border>
    <border>
      <left style="thin">
        <color indexed="64"/>
      </left>
      <right/>
      <top style="hair">
        <color indexed="63"/>
      </top>
      <bottom style="thin">
        <color indexed="64"/>
      </bottom>
      <diagonal/>
    </border>
    <border>
      <left/>
      <right style="thin">
        <color indexed="64"/>
      </right>
      <top style="hair">
        <color indexed="63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3"/>
      </bottom>
      <diagonal/>
    </border>
    <border>
      <left style="thin">
        <color indexed="64"/>
      </left>
      <right style="thin">
        <color indexed="64"/>
      </right>
      <top/>
      <bottom style="hair">
        <color indexed="63"/>
      </bottom>
      <diagonal/>
    </border>
    <border>
      <left/>
      <right style="thin">
        <color indexed="64"/>
      </right>
      <top/>
      <bottom style="hair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6">
    <xf numFmtId="0" fontId="0" fillId="0" borderId="0" xfId="0"/>
    <xf numFmtId="0" fontId="1" fillId="2" borderId="0" xfId="0" applyFont="1" applyFill="1" applyProtection="1"/>
    <xf numFmtId="0" fontId="0" fillId="2" borderId="0" xfId="0" applyFill="1" applyProtection="1"/>
    <xf numFmtId="0" fontId="0" fillId="0" borderId="0" xfId="0" applyProtection="1"/>
    <xf numFmtId="0" fontId="2" fillId="2" borderId="0" xfId="0" applyFont="1" applyFill="1" applyProtection="1"/>
    <xf numFmtId="0" fontId="7" fillId="0" borderId="11" xfId="0" applyFont="1" applyBorder="1" applyProtection="1"/>
    <xf numFmtId="0" fontId="7" fillId="0" borderId="12" xfId="0" applyFont="1" applyBorder="1" applyProtection="1">
      <protection locked="0"/>
    </xf>
    <xf numFmtId="0" fontId="7" fillId="0" borderId="12" xfId="0" applyFont="1" applyBorder="1" applyAlignment="1" applyProtection="1">
      <alignment wrapText="1"/>
      <protection locked="0"/>
    </xf>
    <xf numFmtId="0" fontId="0" fillId="0" borderId="13" xfId="0" applyBorder="1" applyProtection="1">
      <protection locked="0"/>
    </xf>
    <xf numFmtId="0" fontId="7" fillId="0" borderId="14" xfId="0" applyFont="1" applyBorder="1" applyProtection="1"/>
    <xf numFmtId="0" fontId="7" fillId="0" borderId="15" xfId="0" applyFont="1" applyBorder="1" applyProtection="1">
      <protection locked="0"/>
    </xf>
    <xf numFmtId="0" fontId="7" fillId="0" borderId="15" xfId="0" applyFont="1" applyBorder="1" applyAlignment="1" applyProtection="1">
      <alignment wrapText="1"/>
      <protection locked="0"/>
    </xf>
    <xf numFmtId="0" fontId="0" fillId="0" borderId="16" xfId="0" applyBorder="1" applyProtection="1">
      <protection locked="0"/>
    </xf>
    <xf numFmtId="0" fontId="0" fillId="0" borderId="14" xfId="0" applyFont="1" applyBorder="1" applyProtection="1"/>
    <xf numFmtId="0" fontId="0" fillId="0" borderId="15" xfId="0" applyFont="1" applyBorder="1" applyProtection="1">
      <protection locked="0"/>
    </xf>
    <xf numFmtId="0" fontId="0" fillId="0" borderId="15" xfId="0" applyFont="1" applyBorder="1" applyAlignment="1" applyProtection="1">
      <alignment wrapText="1"/>
      <protection locked="0"/>
    </xf>
    <xf numFmtId="0" fontId="8" fillId="0" borderId="17" xfId="0" applyFont="1" applyFill="1" applyBorder="1" applyAlignment="1" applyProtection="1">
      <alignment horizontal="center"/>
    </xf>
    <xf numFmtId="0" fontId="0" fillId="0" borderId="18" xfId="0" applyFont="1" applyFill="1" applyBorder="1" applyAlignment="1" applyProtection="1">
      <alignment horizontal="center"/>
      <protection locked="0"/>
    </xf>
    <xf numFmtId="0" fontId="0" fillId="0" borderId="18" xfId="0" applyFont="1" applyFill="1" applyBorder="1" applyAlignment="1" applyProtection="1">
      <alignment horizontal="center" wrapText="1"/>
      <protection locked="0"/>
    </xf>
    <xf numFmtId="0" fontId="0" fillId="0" borderId="19" xfId="0" applyBorder="1" applyProtection="1">
      <protection locked="0"/>
    </xf>
    <xf numFmtId="0" fontId="2" fillId="2" borderId="0" xfId="0" applyFont="1" applyFill="1" applyBorder="1" applyAlignment="1" applyProtection="1">
      <alignment horizontal="justify"/>
    </xf>
    <xf numFmtId="0" fontId="0" fillId="2" borderId="0" xfId="0" applyFill="1" applyBorder="1" applyAlignment="1" applyProtection="1"/>
    <xf numFmtId="0" fontId="0" fillId="0" borderId="33" xfId="0" applyFont="1" applyBorder="1" applyProtection="1"/>
    <xf numFmtId="0" fontId="0" fillId="0" borderId="34" xfId="0" applyFont="1" applyBorder="1" applyProtection="1">
      <protection locked="0"/>
    </xf>
    <xf numFmtId="0" fontId="0" fillId="0" borderId="34" xfId="0" applyFont="1" applyBorder="1" applyAlignment="1" applyProtection="1">
      <alignment wrapText="1"/>
      <protection locked="0"/>
    </xf>
    <xf numFmtId="0" fontId="0" fillId="0" borderId="35" xfId="0" applyFont="1" applyBorder="1" applyProtection="1">
      <protection locked="0"/>
    </xf>
    <xf numFmtId="0" fontId="0" fillId="0" borderId="36" xfId="0" applyFont="1" applyBorder="1" applyProtection="1"/>
    <xf numFmtId="0" fontId="0" fillId="0" borderId="37" xfId="0" applyFont="1" applyBorder="1" applyProtection="1">
      <protection locked="0"/>
    </xf>
    <xf numFmtId="0" fontId="0" fillId="0" borderId="37" xfId="0" applyFont="1" applyBorder="1" applyAlignment="1" applyProtection="1">
      <alignment wrapText="1"/>
      <protection locked="0"/>
    </xf>
    <xf numFmtId="0" fontId="0" fillId="0" borderId="38" xfId="0" applyFont="1" applyBorder="1" applyProtection="1">
      <protection locked="0"/>
    </xf>
    <xf numFmtId="0" fontId="2" fillId="0" borderId="39" xfId="0" applyFont="1" applyFill="1" applyBorder="1" applyProtection="1"/>
    <xf numFmtId="0" fontId="0" fillId="0" borderId="40" xfId="0" applyFont="1" applyFill="1" applyBorder="1" applyAlignment="1" applyProtection="1">
      <alignment horizontal="center"/>
      <protection locked="0"/>
    </xf>
    <xf numFmtId="0" fontId="0" fillId="0" borderId="40" xfId="0" applyFont="1" applyFill="1" applyBorder="1" applyAlignment="1" applyProtection="1">
      <alignment horizontal="center" wrapText="1"/>
      <protection locked="0"/>
    </xf>
    <xf numFmtId="0" fontId="0" fillId="0" borderId="41" xfId="0" applyFont="1" applyFill="1" applyBorder="1" applyAlignment="1" applyProtection="1">
      <alignment horizontal="center"/>
      <protection locked="0"/>
    </xf>
    <xf numFmtId="0" fontId="0" fillId="0" borderId="33" xfId="0" applyFont="1" applyBorder="1" applyAlignment="1" applyProtection="1">
      <alignment wrapText="1"/>
      <protection locked="0"/>
    </xf>
    <xf numFmtId="0" fontId="0" fillId="0" borderId="34" xfId="0" applyFont="1" applyBorder="1" applyAlignment="1" applyProtection="1">
      <alignment horizontal="center" wrapText="1"/>
      <protection locked="0"/>
    </xf>
    <xf numFmtId="0" fontId="0" fillId="0" borderId="35" xfId="0" applyFont="1" applyBorder="1" applyAlignment="1" applyProtection="1">
      <alignment horizontal="center" wrapText="1"/>
      <protection locked="0"/>
    </xf>
    <xf numFmtId="0" fontId="0" fillId="0" borderId="36" xfId="0" applyFont="1" applyBorder="1" applyAlignment="1" applyProtection="1">
      <alignment wrapText="1"/>
      <protection locked="0"/>
    </xf>
    <xf numFmtId="0" fontId="0" fillId="0" borderId="37" xfId="0" applyFont="1" applyBorder="1" applyAlignment="1" applyProtection="1">
      <alignment horizontal="center" wrapText="1"/>
      <protection locked="0"/>
    </xf>
    <xf numFmtId="0" fontId="0" fillId="0" borderId="38" xfId="0" applyFont="1" applyBorder="1" applyAlignment="1" applyProtection="1">
      <alignment horizontal="center" wrapText="1"/>
      <protection locked="0"/>
    </xf>
    <xf numFmtId="0" fontId="0" fillId="0" borderId="48" xfId="0" applyFont="1" applyBorder="1" applyAlignment="1" applyProtection="1">
      <alignment wrapText="1"/>
      <protection locked="0"/>
    </xf>
    <xf numFmtId="0" fontId="0" fillId="0" borderId="49" xfId="0" applyFont="1" applyBorder="1" applyAlignment="1" applyProtection="1">
      <alignment wrapText="1"/>
      <protection locked="0"/>
    </xf>
    <xf numFmtId="0" fontId="0" fillId="0" borderId="49" xfId="0" applyFont="1" applyBorder="1" applyAlignment="1" applyProtection="1">
      <alignment horizontal="center" wrapText="1"/>
      <protection locked="0"/>
    </xf>
    <xf numFmtId="0" fontId="0" fillId="0" borderId="50" xfId="0" applyFont="1" applyBorder="1" applyAlignment="1" applyProtection="1">
      <alignment horizontal="center" wrapText="1"/>
      <protection locked="0"/>
    </xf>
    <xf numFmtId="0" fontId="2" fillId="0" borderId="30" xfId="0" applyFont="1" applyFill="1" applyBorder="1" applyAlignment="1" applyProtection="1">
      <alignment wrapText="1"/>
      <protection locked="0"/>
    </xf>
    <xf numFmtId="0" fontId="0" fillId="0" borderId="31" xfId="0" applyFont="1" applyFill="1" applyBorder="1" applyAlignment="1" applyProtection="1">
      <alignment horizontal="center" wrapText="1"/>
      <protection locked="0"/>
    </xf>
    <xf numFmtId="0" fontId="2" fillId="0" borderId="31" xfId="0" applyFont="1" applyFill="1" applyBorder="1" applyAlignment="1" applyProtection="1">
      <alignment horizontal="center" wrapText="1"/>
      <protection locked="0"/>
    </xf>
    <xf numFmtId="0" fontId="2" fillId="0" borderId="32" xfId="0" applyFont="1" applyFill="1" applyBorder="1" applyAlignment="1" applyProtection="1">
      <alignment horizontal="center" wrapText="1"/>
      <protection locked="0"/>
    </xf>
    <xf numFmtId="0" fontId="0" fillId="2" borderId="0" xfId="0" applyFill="1" applyAlignment="1" applyProtection="1"/>
    <xf numFmtId="0" fontId="13" fillId="2" borderId="0" xfId="0" applyFont="1" applyFill="1" applyProtection="1"/>
    <xf numFmtId="0" fontId="0" fillId="0" borderId="68" xfId="0" applyFont="1" applyFill="1" applyBorder="1" applyAlignment="1" applyProtection="1">
      <alignment wrapText="1"/>
    </xf>
    <xf numFmtId="0" fontId="0" fillId="0" borderId="69" xfId="0" applyFont="1" applyFill="1" applyBorder="1" applyAlignment="1" applyProtection="1">
      <alignment horizontal="center" wrapText="1"/>
      <protection locked="0"/>
    </xf>
    <xf numFmtId="0" fontId="0" fillId="0" borderId="70" xfId="0" applyFont="1" applyFill="1" applyBorder="1" applyProtection="1"/>
    <xf numFmtId="0" fontId="0" fillId="0" borderId="71" xfId="0" applyFont="1" applyFill="1" applyBorder="1" applyAlignment="1" applyProtection="1">
      <alignment horizontal="center" wrapText="1"/>
      <protection locked="0"/>
    </xf>
    <xf numFmtId="0" fontId="0" fillId="0" borderId="70" xfId="0" applyFont="1" applyFill="1" applyBorder="1" applyAlignment="1" applyProtection="1">
      <alignment horizontal="left" wrapText="1"/>
    </xf>
    <xf numFmtId="0" fontId="0" fillId="0" borderId="70" xfId="0" applyFill="1" applyBorder="1" applyAlignment="1" applyProtection="1">
      <alignment horizontal="left" wrapText="1"/>
    </xf>
    <xf numFmtId="0" fontId="0" fillId="0" borderId="72" xfId="0" applyFont="1" applyFill="1" applyBorder="1" applyAlignment="1" applyProtection="1">
      <alignment horizontal="left" wrapText="1"/>
    </xf>
    <xf numFmtId="0" fontId="0" fillId="0" borderId="73" xfId="0" applyFont="1" applyFill="1" applyBorder="1" applyAlignment="1" applyProtection="1">
      <alignment horizontal="center" wrapText="1"/>
      <protection locked="0"/>
    </xf>
    <xf numFmtId="0" fontId="0" fillId="0" borderId="71" xfId="0" applyFont="1" applyFill="1" applyBorder="1" applyAlignment="1" applyProtection="1">
      <alignment horizontal="left" wrapText="1"/>
    </xf>
    <xf numFmtId="0" fontId="0" fillId="0" borderId="71" xfId="0" applyFill="1" applyBorder="1" applyAlignment="1" applyProtection="1">
      <alignment horizontal="left" wrapText="1"/>
    </xf>
    <xf numFmtId="0" fontId="0" fillId="0" borderId="74" xfId="0" applyFont="1" applyFill="1" applyBorder="1" applyProtection="1"/>
    <xf numFmtId="0" fontId="0" fillId="0" borderId="72" xfId="0" applyFont="1" applyFill="1" applyBorder="1" applyAlignment="1" applyProtection="1">
      <alignment horizontal="center" wrapText="1"/>
      <protection locked="0"/>
    </xf>
    <xf numFmtId="0" fontId="0" fillId="0" borderId="75" xfId="0" applyFont="1" applyFill="1" applyBorder="1" applyAlignment="1" applyProtection="1">
      <alignment wrapText="1"/>
    </xf>
    <xf numFmtId="0" fontId="17" fillId="0" borderId="76" xfId="0" applyFont="1" applyFill="1" applyBorder="1" applyAlignment="1" applyProtection="1">
      <alignment horizontal="center" wrapText="1"/>
      <protection locked="0"/>
    </xf>
    <xf numFmtId="0" fontId="0" fillId="0" borderId="76" xfId="0" applyFont="1" applyFill="1" applyBorder="1" applyAlignment="1" applyProtection="1">
      <alignment horizontal="center" wrapText="1"/>
      <protection locked="0"/>
    </xf>
    <xf numFmtId="0" fontId="0" fillId="0" borderId="75" xfId="0" applyFont="1" applyFill="1" applyBorder="1" applyProtection="1"/>
    <xf numFmtId="0" fontId="18" fillId="0" borderId="74" xfId="0" applyFont="1" applyFill="1" applyBorder="1" applyProtection="1"/>
    <xf numFmtId="0" fontId="18" fillId="0" borderId="75" xfId="0" applyFont="1" applyFill="1" applyBorder="1" applyAlignment="1" applyProtection="1">
      <alignment wrapText="1"/>
    </xf>
    <xf numFmtId="0" fontId="19" fillId="0" borderId="75" xfId="0" applyFont="1" applyFill="1" applyBorder="1" applyProtection="1"/>
    <xf numFmtId="0" fontId="0" fillId="0" borderId="76" xfId="0" applyFont="1" applyFill="1" applyBorder="1" applyAlignment="1" applyProtection="1">
      <alignment horizontal="center" wrapText="1"/>
    </xf>
    <xf numFmtId="0" fontId="6" fillId="2" borderId="0" xfId="0" applyFont="1" applyFill="1" applyAlignment="1" applyProtection="1">
      <alignment wrapText="1"/>
    </xf>
    <xf numFmtId="0" fontId="0" fillId="0" borderId="69" xfId="0" applyFont="1" applyFill="1" applyBorder="1" applyAlignment="1" applyProtection="1">
      <alignment wrapText="1"/>
    </xf>
    <xf numFmtId="0" fontId="0" fillId="0" borderId="78" xfId="0" applyFont="1" applyFill="1" applyBorder="1" applyAlignment="1" applyProtection="1">
      <alignment horizontal="center" wrapText="1"/>
      <protection locked="0"/>
    </xf>
    <xf numFmtId="0" fontId="0" fillId="0" borderId="71" xfId="0" applyFont="1" applyFill="1" applyBorder="1" applyProtection="1"/>
    <xf numFmtId="0" fontId="0" fillId="0" borderId="71" xfId="0" applyFont="1" applyFill="1" applyBorder="1" applyAlignment="1" applyProtection="1">
      <alignment wrapText="1"/>
    </xf>
    <xf numFmtId="0" fontId="0" fillId="0" borderId="72" xfId="0" applyFont="1" applyFill="1" applyBorder="1" applyProtection="1"/>
    <xf numFmtId="0" fontId="0" fillId="0" borderId="79" xfId="0" applyFont="1" applyFill="1" applyBorder="1" applyAlignment="1" applyProtection="1">
      <alignment horizontal="center" wrapText="1"/>
      <protection locked="0"/>
    </xf>
    <xf numFmtId="0" fontId="0" fillId="0" borderId="80" xfId="0" applyFont="1" applyFill="1" applyBorder="1" applyAlignment="1" applyProtection="1">
      <alignment wrapText="1"/>
    </xf>
    <xf numFmtId="0" fontId="0" fillId="0" borderId="81" xfId="0" applyFont="1" applyFill="1" applyBorder="1" applyAlignment="1" applyProtection="1">
      <alignment horizontal="center" wrapText="1"/>
      <protection locked="0"/>
    </xf>
    <xf numFmtId="0" fontId="0" fillId="0" borderId="80" xfId="0" applyFont="1" applyFill="1" applyBorder="1" applyProtection="1"/>
    <xf numFmtId="0" fontId="18" fillId="0" borderId="72" xfId="0" applyFont="1" applyFill="1" applyBorder="1" applyProtection="1"/>
    <xf numFmtId="0" fontId="18" fillId="0" borderId="80" xfId="0" applyFont="1" applyFill="1" applyBorder="1" applyAlignment="1" applyProtection="1">
      <alignment wrapText="1"/>
    </xf>
    <xf numFmtId="0" fontId="0" fillId="0" borderId="81" xfId="0" applyFont="1" applyFill="1" applyBorder="1" applyAlignment="1" applyProtection="1">
      <alignment horizontal="center" wrapText="1"/>
    </xf>
    <xf numFmtId="0" fontId="18" fillId="0" borderId="83" xfId="0" applyFont="1" applyFill="1" applyBorder="1" applyAlignment="1" applyProtection="1">
      <alignment wrapText="1"/>
    </xf>
    <xf numFmtId="0" fontId="0" fillId="0" borderId="0" xfId="0" applyAlignment="1">
      <alignment vertical="top" wrapText="1"/>
    </xf>
    <xf numFmtId="0" fontId="20" fillId="0" borderId="66" xfId="0" applyFont="1" applyFill="1" applyBorder="1" applyAlignment="1" applyProtection="1">
      <alignment wrapText="1"/>
    </xf>
    <xf numFmtId="0" fontId="20" fillId="0" borderId="67" xfId="0" applyFont="1" applyFill="1" applyBorder="1" applyAlignment="1" applyProtection="1">
      <alignment horizontal="center" wrapText="1"/>
      <protection locked="0"/>
    </xf>
    <xf numFmtId="0" fontId="20" fillId="0" borderId="0" xfId="0" applyFont="1"/>
    <xf numFmtId="0" fontId="18" fillId="0" borderId="68" xfId="0" applyFont="1" applyFill="1" applyBorder="1" applyAlignment="1" applyProtection="1">
      <alignment wrapText="1"/>
    </xf>
    <xf numFmtId="0" fontId="20" fillId="0" borderId="69" xfId="0" applyFont="1" applyBorder="1" applyAlignment="1" applyProtection="1">
      <alignment horizontal="center" wrapText="1"/>
      <protection locked="0"/>
    </xf>
    <xf numFmtId="0" fontId="18" fillId="0" borderId="70" xfId="0" applyFont="1" applyFill="1" applyBorder="1" applyProtection="1"/>
    <xf numFmtId="0" fontId="20" fillId="0" borderId="71" xfId="0" applyFont="1" applyBorder="1" applyAlignment="1" applyProtection="1">
      <alignment horizontal="center" wrapText="1"/>
      <protection locked="0"/>
    </xf>
    <xf numFmtId="0" fontId="18" fillId="0" borderId="70" xfId="0" applyFont="1" applyFill="1" applyBorder="1" applyAlignment="1" applyProtection="1">
      <alignment wrapText="1"/>
    </xf>
    <xf numFmtId="0" fontId="18" fillId="0" borderId="4" xfId="0" applyFont="1" applyFill="1" applyBorder="1" applyProtection="1"/>
    <xf numFmtId="0" fontId="20" fillId="0" borderId="5" xfId="0" applyFont="1" applyBorder="1" applyAlignment="1" applyProtection="1">
      <alignment horizontal="center"/>
      <protection locked="0"/>
    </xf>
    <xf numFmtId="0" fontId="20" fillId="2" borderId="0" xfId="0" applyFont="1" applyFill="1" applyProtection="1"/>
    <xf numFmtId="0" fontId="20" fillId="0" borderId="77" xfId="0" applyFont="1" applyFill="1" applyBorder="1" applyAlignment="1" applyProtection="1">
      <alignment horizontal="center" wrapText="1"/>
      <protection locked="0"/>
    </xf>
    <xf numFmtId="0" fontId="20" fillId="0" borderId="78" xfId="0" applyFont="1" applyBorder="1" applyAlignment="1" applyProtection="1">
      <alignment horizontal="center" wrapText="1"/>
      <protection locked="0"/>
    </xf>
    <xf numFmtId="0" fontId="18" fillId="0" borderId="71" xfId="0" applyFont="1" applyFill="1" applyBorder="1" applyProtection="1"/>
    <xf numFmtId="0" fontId="20" fillId="0" borderId="73" xfId="0" applyFont="1" applyBorder="1" applyAlignment="1" applyProtection="1">
      <alignment horizontal="center" wrapText="1"/>
      <protection locked="0"/>
    </xf>
    <xf numFmtId="0" fontId="18" fillId="0" borderId="71" xfId="0" applyFont="1" applyFill="1" applyBorder="1" applyAlignment="1" applyProtection="1">
      <alignment wrapText="1"/>
    </xf>
    <xf numFmtId="0" fontId="20" fillId="0" borderId="82" xfId="0" applyFont="1" applyBorder="1" applyAlignment="1" applyProtection="1">
      <alignment horizontal="center"/>
      <protection locked="0"/>
    </xf>
    <xf numFmtId="0" fontId="20" fillId="0" borderId="69" xfId="0" applyFont="1" applyFill="1" applyBorder="1" applyAlignment="1" applyProtection="1">
      <alignment wrapText="1"/>
    </xf>
    <xf numFmtId="0" fontId="20" fillId="0" borderId="78" xfId="0" applyFont="1" applyFill="1" applyBorder="1" applyAlignment="1" applyProtection="1">
      <alignment horizontal="center" wrapText="1"/>
      <protection locked="0"/>
    </xf>
    <xf numFmtId="0" fontId="20" fillId="0" borderId="71" xfId="0" applyFont="1" applyFill="1" applyBorder="1" applyProtection="1"/>
    <xf numFmtId="0" fontId="20" fillId="0" borderId="73" xfId="0" applyFont="1" applyFill="1" applyBorder="1" applyAlignment="1" applyProtection="1">
      <alignment horizontal="center" wrapText="1"/>
      <protection locked="0"/>
    </xf>
    <xf numFmtId="0" fontId="20" fillId="0" borderId="71" xfId="0" applyFont="1" applyFill="1" applyBorder="1" applyAlignment="1" applyProtection="1">
      <alignment horizontal="left" wrapText="1"/>
    </xf>
    <xf numFmtId="0" fontId="20" fillId="0" borderId="71" xfId="0" applyFont="1" applyFill="1" applyBorder="1" applyAlignment="1" applyProtection="1">
      <alignment wrapText="1"/>
    </xf>
    <xf numFmtId="0" fontId="20" fillId="0" borderId="72" xfId="0" applyFont="1" applyFill="1" applyBorder="1" applyProtection="1"/>
    <xf numFmtId="0" fontId="20" fillId="0" borderId="79" xfId="0" applyFont="1" applyFill="1" applyBorder="1" applyAlignment="1" applyProtection="1">
      <alignment horizontal="center" wrapText="1"/>
      <protection locked="0"/>
    </xf>
    <xf numFmtId="0" fontId="20" fillId="0" borderId="80" xfId="0" applyFont="1" applyFill="1" applyBorder="1" applyAlignment="1" applyProtection="1">
      <alignment wrapText="1"/>
    </xf>
    <xf numFmtId="0" fontId="20" fillId="0" borderId="81" xfId="0" applyFont="1" applyFill="1" applyBorder="1" applyAlignment="1" applyProtection="1">
      <alignment horizontal="center" wrapText="1"/>
      <protection locked="0"/>
    </xf>
    <xf numFmtId="0" fontId="20" fillId="0" borderId="80" xfId="0" applyFont="1" applyFill="1" applyBorder="1" applyProtection="1"/>
    <xf numFmtId="0" fontId="20" fillId="0" borderId="83" xfId="0" applyFont="1" applyFill="1" applyBorder="1" applyAlignment="1" applyProtection="1">
      <alignment horizontal="center" wrapText="1"/>
      <protection locked="0"/>
    </xf>
    <xf numFmtId="0" fontId="18" fillId="0" borderId="75" xfId="0" applyFont="1" applyFill="1" applyBorder="1" applyProtection="1"/>
    <xf numFmtId="0" fontId="20" fillId="0" borderId="81" xfId="0" applyFont="1" applyFill="1" applyBorder="1" applyAlignment="1" applyProtection="1">
      <alignment horizontal="center" wrapText="1"/>
    </xf>
    <xf numFmtId="0" fontId="20" fillId="0" borderId="69" xfId="0" applyFont="1" applyFill="1" applyBorder="1" applyAlignment="1" applyProtection="1">
      <alignment horizontal="center" wrapText="1"/>
      <protection locked="0"/>
    </xf>
    <xf numFmtId="0" fontId="20" fillId="0" borderId="71" xfId="0" applyFont="1" applyFill="1" applyBorder="1" applyAlignment="1" applyProtection="1">
      <alignment horizontal="center" wrapText="1"/>
      <protection locked="0"/>
    </xf>
    <xf numFmtId="0" fontId="20" fillId="0" borderId="72" xfId="0" applyFont="1" applyFill="1" applyBorder="1" applyAlignment="1" applyProtection="1">
      <alignment horizontal="center" wrapText="1"/>
      <protection locked="0"/>
    </xf>
    <xf numFmtId="0" fontId="20" fillId="0" borderId="76" xfId="0" applyFont="1" applyFill="1" applyBorder="1" applyAlignment="1" applyProtection="1">
      <alignment horizontal="center" wrapText="1"/>
      <protection locked="0"/>
    </xf>
    <xf numFmtId="0" fontId="20" fillId="0" borderId="76" xfId="0" applyFont="1" applyFill="1" applyBorder="1" applyAlignment="1" applyProtection="1">
      <alignment horizontal="center" wrapText="1"/>
    </xf>
    <xf numFmtId="0" fontId="20" fillId="0" borderId="5" xfId="0" applyFont="1" applyFill="1" applyBorder="1" applyAlignment="1" applyProtection="1">
      <alignment horizontal="center"/>
      <protection locked="0"/>
    </xf>
    <xf numFmtId="0" fontId="20" fillId="0" borderId="83" xfId="0" applyFont="1" applyFill="1" applyBorder="1" applyAlignment="1" applyProtection="1">
      <alignment wrapText="1"/>
    </xf>
    <xf numFmtId="0" fontId="20" fillId="0" borderId="83" xfId="0" applyFont="1" applyFill="1" applyBorder="1" applyAlignment="1" applyProtection="1">
      <alignment horizontal="center" wrapText="1"/>
    </xf>
    <xf numFmtId="0" fontId="6" fillId="2" borderId="0" xfId="0" applyFont="1" applyFill="1" applyBorder="1" applyAlignment="1" applyProtection="1">
      <alignment wrapText="1"/>
    </xf>
    <xf numFmtId="0" fontId="0" fillId="0" borderId="20" xfId="0" applyBorder="1" applyAlignment="1" applyProtection="1">
      <alignment vertical="top"/>
      <protection locked="0"/>
    </xf>
    <xf numFmtId="0" fontId="0" fillId="0" borderId="21" xfId="0" applyBorder="1" applyAlignment="1" applyProtection="1">
      <alignment vertical="top"/>
      <protection locked="0"/>
    </xf>
    <xf numFmtId="0" fontId="0" fillId="0" borderId="22" xfId="0" applyBorder="1" applyAlignment="1" applyProtection="1">
      <alignment vertical="top"/>
      <protection locked="0"/>
    </xf>
    <xf numFmtId="0" fontId="0" fillId="0" borderId="23" xfId="0" applyBorder="1" applyAlignment="1" applyProtection="1">
      <alignment vertical="top"/>
      <protection locked="0"/>
    </xf>
    <xf numFmtId="0" fontId="0" fillId="0" borderId="24" xfId="0" applyBorder="1" applyAlignment="1" applyProtection="1">
      <alignment vertical="top"/>
      <protection locked="0"/>
    </xf>
    <xf numFmtId="0" fontId="0" fillId="0" borderId="25" xfId="0" applyBorder="1" applyAlignment="1" applyProtection="1">
      <alignment vertical="top"/>
      <protection locked="0"/>
    </xf>
    <xf numFmtId="0" fontId="0" fillId="0" borderId="17" xfId="0" applyBorder="1" applyAlignment="1" applyProtection="1">
      <alignment vertical="top"/>
      <protection locked="0"/>
    </xf>
    <xf numFmtId="0" fontId="0" fillId="0" borderId="18" xfId="0" applyBorder="1" applyAlignment="1" applyProtection="1">
      <alignment vertical="top"/>
      <protection locked="0"/>
    </xf>
    <xf numFmtId="0" fontId="0" fillId="0" borderId="19" xfId="0" applyBorder="1" applyAlignment="1" applyProtection="1">
      <alignment vertical="top"/>
      <protection locked="0"/>
    </xf>
    <xf numFmtId="0" fontId="0" fillId="2" borderId="0" xfId="0" applyFont="1" applyFill="1" applyBorder="1" applyAlignment="1" applyProtection="1">
      <alignment wrapText="1"/>
    </xf>
    <xf numFmtId="0" fontId="10" fillId="2" borderId="58" xfId="0" applyFont="1" applyFill="1" applyBorder="1" applyAlignment="1" applyProtection="1">
      <alignment horizontal="justify"/>
    </xf>
    <xf numFmtId="0" fontId="6" fillId="2" borderId="54" xfId="0" applyFont="1" applyFill="1" applyBorder="1" applyAlignment="1" applyProtection="1">
      <alignment wrapText="1"/>
    </xf>
    <xf numFmtId="0" fontId="0" fillId="0" borderId="57" xfId="0" applyBorder="1" applyAlignment="1" applyProtection="1">
      <alignment vertical="top"/>
      <protection locked="0"/>
    </xf>
    <xf numFmtId="0" fontId="0" fillId="0" borderId="58" xfId="0" applyBorder="1" applyAlignment="1" applyProtection="1">
      <alignment vertical="top"/>
      <protection locked="0"/>
    </xf>
    <xf numFmtId="0" fontId="0" fillId="0" borderId="59" xfId="0" applyBorder="1" applyAlignment="1" applyProtection="1">
      <alignment vertical="top"/>
      <protection locked="0"/>
    </xf>
    <xf numFmtId="0" fontId="0" fillId="0" borderId="51" xfId="0" applyBorder="1" applyAlignment="1" applyProtection="1">
      <alignment vertical="top"/>
      <protection locked="0"/>
    </xf>
    <xf numFmtId="0" fontId="0" fillId="0" borderId="0" xfId="0" applyBorder="1" applyAlignment="1" applyProtection="1">
      <alignment vertical="top"/>
      <protection locked="0"/>
    </xf>
    <xf numFmtId="0" fontId="0" fillId="0" borderId="52" xfId="0" applyBorder="1" applyAlignment="1" applyProtection="1">
      <alignment vertical="top"/>
      <protection locked="0"/>
    </xf>
    <xf numFmtId="0" fontId="0" fillId="0" borderId="53" xfId="0" applyBorder="1" applyAlignment="1" applyProtection="1">
      <alignment vertical="top"/>
      <protection locked="0"/>
    </xf>
    <xf numFmtId="0" fontId="0" fillId="0" borderId="54" xfId="0" applyBorder="1" applyAlignment="1" applyProtection="1">
      <alignment vertical="top"/>
      <protection locked="0"/>
    </xf>
    <xf numFmtId="0" fontId="0" fillId="0" borderId="55" xfId="0" applyBorder="1" applyAlignment="1" applyProtection="1">
      <alignment vertical="top"/>
      <protection locked="0"/>
    </xf>
    <xf numFmtId="0" fontId="1" fillId="2" borderId="0" xfId="0" applyFont="1" applyFill="1" applyBorder="1" applyAlignment="1" applyProtection="1">
      <alignment horizontal="justify"/>
    </xf>
    <xf numFmtId="0" fontId="0" fillId="2" borderId="0" xfId="0" applyFill="1" applyAlignment="1" applyProtection="1">
      <alignment horizontal="left" wrapText="1"/>
    </xf>
    <xf numFmtId="0" fontId="0" fillId="0" borderId="51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52" xfId="0" applyBorder="1" applyProtection="1">
      <protection locked="0"/>
    </xf>
    <xf numFmtId="0" fontId="0" fillId="0" borderId="53" xfId="0" applyBorder="1" applyProtection="1">
      <protection locked="0"/>
    </xf>
    <xf numFmtId="0" fontId="0" fillId="0" borderId="54" xfId="0" applyBorder="1" applyProtection="1">
      <protection locked="0"/>
    </xf>
    <xf numFmtId="0" fontId="0" fillId="0" borderId="55" xfId="0" applyBorder="1" applyProtection="1">
      <protection locked="0"/>
    </xf>
    <xf numFmtId="0" fontId="11" fillId="2" borderId="0" xfId="0" applyFont="1" applyFill="1" applyAlignment="1" applyProtection="1">
      <alignment horizontal="center" wrapText="1"/>
    </xf>
    <xf numFmtId="0" fontId="10" fillId="2" borderId="0" xfId="0" applyFont="1" applyFill="1" applyBorder="1" applyAlignment="1" applyProtection="1">
      <alignment horizontal="justify"/>
    </xf>
    <xf numFmtId="0" fontId="22" fillId="2" borderId="0" xfId="0" applyFont="1" applyFill="1" applyAlignment="1" applyProtection="1">
      <alignment horizontal="left" vertical="top" wrapText="1"/>
    </xf>
    <xf numFmtId="0" fontId="23" fillId="2" borderId="0" xfId="0" applyFont="1" applyFill="1" applyAlignment="1" applyProtection="1">
      <alignment horizontal="left" vertical="top" wrapText="1"/>
    </xf>
    <xf numFmtId="0" fontId="22" fillId="2" borderId="0" xfId="0" applyFont="1" applyFill="1" applyAlignment="1" applyProtection="1">
      <alignment horizontal="left" wrapText="1"/>
    </xf>
    <xf numFmtId="0" fontId="20" fillId="0" borderId="20" xfId="0" applyFont="1" applyBorder="1" applyAlignment="1" applyProtection="1">
      <alignment vertical="top"/>
      <protection locked="0"/>
    </xf>
    <xf numFmtId="0" fontId="20" fillId="0" borderId="22" xfId="0" applyFont="1" applyBorder="1" applyAlignment="1" applyProtection="1">
      <alignment vertical="top"/>
      <protection locked="0"/>
    </xf>
    <xf numFmtId="0" fontId="20" fillId="0" borderId="23" xfId="0" applyFont="1" applyBorder="1" applyAlignment="1" applyProtection="1">
      <alignment vertical="top"/>
      <protection locked="0"/>
    </xf>
    <xf numFmtId="0" fontId="20" fillId="0" borderId="25" xfId="0" applyFont="1" applyBorder="1" applyAlignment="1" applyProtection="1">
      <alignment vertical="top"/>
      <protection locked="0"/>
    </xf>
    <xf numFmtId="0" fontId="20" fillId="0" borderId="17" xfId="0" applyFont="1" applyBorder="1" applyAlignment="1" applyProtection="1">
      <alignment vertical="top"/>
      <protection locked="0"/>
    </xf>
    <xf numFmtId="0" fontId="20" fillId="0" borderId="19" xfId="0" applyFont="1" applyBorder="1" applyAlignment="1" applyProtection="1">
      <alignment vertical="top"/>
      <protection locked="0"/>
    </xf>
    <xf numFmtId="0" fontId="14" fillId="2" borderId="0" xfId="0" applyFont="1" applyFill="1" applyProtection="1"/>
    <xf numFmtId="0" fontId="26" fillId="0" borderId="89" xfId="0" applyFont="1" applyBorder="1" applyProtection="1"/>
    <xf numFmtId="0" fontId="0" fillId="0" borderId="90" xfId="0" applyFont="1" applyBorder="1" applyAlignment="1" applyProtection="1">
      <alignment horizontal="center" wrapText="1"/>
      <protection locked="0"/>
    </xf>
    <xf numFmtId="0" fontId="0" fillId="0" borderId="91" xfId="0" applyFont="1" applyBorder="1" applyAlignment="1" applyProtection="1">
      <alignment horizontal="center" wrapText="1"/>
      <protection locked="0"/>
    </xf>
    <xf numFmtId="0" fontId="0" fillId="0" borderId="60" xfId="0" applyFont="1" applyBorder="1" applyAlignment="1" applyProtection="1">
      <alignment wrapText="1"/>
    </xf>
    <xf numFmtId="0" fontId="0" fillId="0" borderId="86" xfId="0" applyFont="1" applyBorder="1" applyAlignment="1" applyProtection="1">
      <alignment horizontal="center" wrapText="1"/>
      <protection locked="0"/>
    </xf>
    <xf numFmtId="0" fontId="0" fillId="0" borderId="62" xfId="0" applyFont="1" applyBorder="1" applyAlignment="1" applyProtection="1">
      <alignment horizontal="center" wrapText="1"/>
      <protection locked="0"/>
    </xf>
    <xf numFmtId="0" fontId="7" fillId="0" borderId="60" xfId="0" applyFont="1" applyBorder="1" applyProtection="1"/>
    <xf numFmtId="0" fontId="0" fillId="0" borderId="86" xfId="0" applyFont="1" applyBorder="1" applyAlignment="1" applyProtection="1">
      <alignment horizontal="center" wrapText="1"/>
    </xf>
    <xf numFmtId="0" fontId="2" fillId="0" borderId="86" xfId="0" applyFont="1" applyBorder="1" applyAlignment="1" applyProtection="1">
      <alignment horizontal="center" wrapText="1"/>
      <protection locked="0"/>
    </xf>
    <xf numFmtId="0" fontId="2" fillId="0" borderId="62" xfId="0" applyFont="1" applyBorder="1" applyAlignment="1" applyProtection="1">
      <alignment horizontal="center" wrapText="1"/>
      <protection locked="0"/>
    </xf>
    <xf numFmtId="0" fontId="28" fillId="0" borderId="86" xfId="0" applyFont="1" applyBorder="1" applyAlignment="1" applyProtection="1">
      <alignment horizontal="center" wrapText="1"/>
      <protection locked="0"/>
    </xf>
    <xf numFmtId="0" fontId="28" fillId="0" borderId="62" xfId="0" applyFont="1" applyBorder="1" applyAlignment="1" applyProtection="1">
      <alignment horizontal="center" wrapText="1"/>
      <protection locked="0"/>
    </xf>
    <xf numFmtId="0" fontId="0" fillId="0" borderId="60" xfId="0" applyBorder="1" applyAlignment="1" applyProtection="1">
      <alignment wrapText="1"/>
    </xf>
    <xf numFmtId="0" fontId="2" fillId="0" borderId="86" xfId="0" applyFont="1" applyBorder="1" applyAlignment="1" applyProtection="1">
      <alignment horizontal="center" wrapText="1"/>
    </xf>
    <xf numFmtId="0" fontId="22" fillId="0" borderId="60" xfId="0" applyFont="1" applyBorder="1" applyAlignment="1" applyProtection="1">
      <alignment wrapText="1"/>
    </xf>
    <xf numFmtId="0" fontId="17" fillId="0" borderId="87" xfId="0" applyFont="1" applyBorder="1" applyAlignment="1" applyProtection="1">
      <alignment wrapText="1"/>
    </xf>
    <xf numFmtId="0" fontId="0" fillId="0" borderId="28" xfId="0" applyFont="1" applyBorder="1" applyAlignment="1" applyProtection="1">
      <alignment horizontal="center" wrapText="1"/>
      <protection locked="0"/>
    </xf>
    <xf numFmtId="0" fontId="0" fillId="0" borderId="88" xfId="0" applyFont="1" applyBorder="1" applyAlignment="1" applyProtection="1">
      <alignment horizontal="center" wrapText="1"/>
      <protection locked="0"/>
    </xf>
    <xf numFmtId="0" fontId="27" fillId="2" borderId="0" xfId="0" applyFont="1" applyFill="1" applyProtection="1"/>
    <xf numFmtId="0" fontId="2" fillId="0" borderId="0" xfId="0" applyFont="1" applyProtection="1"/>
    <xf numFmtId="0" fontId="17" fillId="0" borderId="60" xfId="0" applyFont="1" applyBorder="1" applyAlignment="1" applyProtection="1">
      <alignment wrapText="1"/>
    </xf>
    <xf numFmtId="0" fontId="20" fillId="0" borderId="90" xfId="0" applyFont="1" applyBorder="1" applyAlignment="1" applyProtection="1">
      <alignment horizontal="center" wrapText="1"/>
      <protection locked="0"/>
    </xf>
    <xf numFmtId="0" fontId="20" fillId="0" borderId="91" xfId="0" applyFont="1" applyBorder="1" applyAlignment="1" applyProtection="1">
      <alignment horizontal="center" wrapText="1"/>
      <protection locked="0"/>
    </xf>
    <xf numFmtId="0" fontId="20" fillId="0" borderId="86" xfId="0" applyFont="1" applyBorder="1" applyAlignment="1" applyProtection="1">
      <alignment horizontal="center" wrapText="1"/>
    </xf>
    <xf numFmtId="0" fontId="20" fillId="0" borderId="62" xfId="0" applyFont="1" applyBorder="1" applyAlignment="1" applyProtection="1">
      <alignment horizontal="center" wrapText="1"/>
      <protection locked="0"/>
    </xf>
    <xf numFmtId="49" fontId="22" fillId="0" borderId="60" xfId="0" applyNumberFormat="1" applyFont="1" applyBorder="1" applyAlignment="1" applyProtection="1">
      <alignment wrapText="1"/>
      <protection locked="0"/>
    </xf>
    <xf numFmtId="49" fontId="22" fillId="0" borderId="60" xfId="0" applyNumberFormat="1" applyFont="1" applyBorder="1" applyAlignment="1" applyProtection="1">
      <alignment wrapText="1"/>
    </xf>
    <xf numFmtId="0" fontId="20" fillId="0" borderId="86" xfId="0" applyFont="1" applyBorder="1" applyAlignment="1" applyProtection="1">
      <alignment horizontal="center" wrapText="1"/>
      <protection locked="0"/>
    </xf>
    <xf numFmtId="0" fontId="7" fillId="0" borderId="60" xfId="0" applyFont="1" applyBorder="1" applyAlignment="1" applyProtection="1">
      <alignment wrapText="1"/>
    </xf>
    <xf numFmtId="0" fontId="20" fillId="0" borderId="28" xfId="0" applyFont="1" applyBorder="1" applyAlignment="1" applyProtection="1">
      <alignment horizontal="center" wrapText="1"/>
      <protection locked="0"/>
    </xf>
    <xf numFmtId="0" fontId="20" fillId="0" borderId="88" xfId="0" applyFont="1" applyBorder="1" applyAlignment="1" applyProtection="1">
      <alignment horizontal="center" wrapText="1"/>
      <protection locked="0"/>
    </xf>
    <xf numFmtId="0" fontId="20" fillId="2" borderId="0" xfId="0" applyFont="1" applyFill="1" applyBorder="1" applyAlignment="1" applyProtection="1">
      <alignment wrapText="1"/>
    </xf>
    <xf numFmtId="0" fontId="17" fillId="2" borderId="0" xfId="0" applyFont="1" applyFill="1" applyProtection="1"/>
    <xf numFmtId="0" fontId="17" fillId="2" borderId="0" xfId="0" applyFont="1" applyFill="1" applyAlignment="1" applyProtection="1">
      <alignment horizontal="left" vertical="top" wrapText="1"/>
    </xf>
    <xf numFmtId="0" fontId="20" fillId="0" borderId="60" xfId="0" applyFont="1" applyBorder="1" applyAlignment="1" applyProtection="1">
      <alignment wrapText="1"/>
    </xf>
    <xf numFmtId="0" fontId="20" fillId="0" borderId="0" xfId="0" applyFont="1" applyProtection="1"/>
    <xf numFmtId="0" fontId="17" fillId="0" borderId="89" xfId="0" applyFont="1" applyBorder="1" applyProtection="1"/>
    <xf numFmtId="0" fontId="6" fillId="2" borderId="0" xfId="0" applyFont="1" applyFill="1" applyBorder="1" applyAlignment="1" applyProtection="1"/>
    <xf numFmtId="0" fontId="20" fillId="2" borderId="63" xfId="0" applyFont="1" applyFill="1" applyBorder="1" applyAlignment="1" applyProtection="1">
      <alignment horizontal="left" vertical="top"/>
    </xf>
    <xf numFmtId="0" fontId="20" fillId="2" borderId="64" xfId="0" applyFont="1" applyFill="1" applyBorder="1" applyAlignment="1" applyProtection="1">
      <alignment horizontal="left" vertical="top"/>
    </xf>
    <xf numFmtId="0" fontId="20" fillId="2" borderId="65" xfId="0" applyFont="1" applyFill="1" applyBorder="1" applyAlignment="1" applyProtection="1">
      <alignment horizontal="left" vertical="top"/>
    </xf>
    <xf numFmtId="0" fontId="17" fillId="2" borderId="0" xfId="0" applyFont="1" applyFill="1" applyAlignment="1" applyProtection="1">
      <alignment vertical="top" wrapText="1"/>
    </xf>
    <xf numFmtId="0" fontId="31" fillId="0" borderId="60" xfId="0" applyFont="1" applyBorder="1" applyProtection="1"/>
    <xf numFmtId="0" fontId="1" fillId="0" borderId="86" xfId="0" applyFont="1" applyBorder="1" applyAlignment="1" applyProtection="1">
      <alignment horizontal="center" wrapText="1"/>
      <protection locked="0"/>
    </xf>
    <xf numFmtId="0" fontId="1" fillId="0" borderId="62" xfId="0" applyFont="1" applyBorder="1" applyAlignment="1" applyProtection="1">
      <alignment horizontal="center" wrapText="1"/>
      <protection locked="0"/>
    </xf>
    <xf numFmtId="0" fontId="33" fillId="0" borderId="86" xfId="0" applyFont="1" applyBorder="1" applyAlignment="1" applyProtection="1">
      <alignment horizontal="center" wrapText="1"/>
      <protection locked="0"/>
    </xf>
    <xf numFmtId="0" fontId="33" fillId="0" borderId="62" xfId="0" applyFont="1" applyBorder="1" applyAlignment="1" applyProtection="1">
      <alignment horizontal="center" wrapText="1"/>
      <protection locked="0"/>
    </xf>
    <xf numFmtId="0" fontId="1" fillId="0" borderId="86" xfId="0" applyFont="1" applyBorder="1" applyAlignment="1" applyProtection="1">
      <alignment horizontal="center" wrapText="1"/>
    </xf>
    <xf numFmtId="0" fontId="34" fillId="2" borderId="0" xfId="0" applyFont="1" applyFill="1" applyBorder="1" applyAlignment="1" applyProtection="1">
      <alignment wrapText="1"/>
    </xf>
    <xf numFmtId="0" fontId="32" fillId="0" borderId="89" xfId="0" applyFont="1" applyBorder="1" applyProtection="1"/>
    <xf numFmtId="0" fontId="32" fillId="2" borderId="0" xfId="0" applyFont="1" applyFill="1" applyAlignment="1" applyProtection="1">
      <alignment horizontal="left" vertical="top" wrapText="1"/>
    </xf>
    <xf numFmtId="0" fontId="34" fillId="2" borderId="0" xfId="0" applyFont="1" applyFill="1" applyBorder="1" applyAlignment="1" applyProtection="1">
      <alignment wrapText="1"/>
    </xf>
    <xf numFmtId="0" fontId="34" fillId="2" borderId="63" xfId="0" applyFont="1" applyFill="1" applyBorder="1" applyAlignment="1" applyProtection="1">
      <alignment wrapText="1"/>
    </xf>
    <xf numFmtId="0" fontId="34" fillId="2" borderId="64" xfId="0" applyFont="1" applyFill="1" applyBorder="1" applyAlignment="1" applyProtection="1">
      <alignment wrapText="1"/>
    </xf>
    <xf numFmtId="0" fontId="34" fillId="2" borderId="65" xfId="0" applyFont="1" applyFill="1" applyBorder="1" applyAlignment="1" applyProtection="1">
      <alignment wrapText="1"/>
    </xf>
    <xf numFmtId="0" fontId="9" fillId="2" borderId="0" xfId="0" applyFont="1" applyFill="1" applyProtection="1"/>
    <xf numFmtId="0" fontId="0" fillId="0" borderId="47" xfId="0" applyFont="1" applyBorder="1" applyAlignment="1" applyProtection="1">
      <alignment horizontal="center" wrapText="1"/>
      <protection locked="0"/>
    </xf>
    <xf numFmtId="0" fontId="10" fillId="2" borderId="0" xfId="0" applyFont="1" applyFill="1" applyAlignment="1" applyProtection="1">
      <alignment horizontal="justify"/>
    </xf>
    <xf numFmtId="0" fontId="6" fillId="2" borderId="54" xfId="0" applyFont="1" applyFill="1" applyBorder="1" applyAlignment="1" applyProtection="1">
      <alignment vertical="top" wrapText="1"/>
    </xf>
    <xf numFmtId="0" fontId="0" fillId="2" borderId="63" xfId="0" applyFill="1" applyBorder="1" applyProtection="1"/>
    <xf numFmtId="0" fontId="0" fillId="2" borderId="65" xfId="0" applyFill="1" applyBorder="1" applyProtection="1"/>
    <xf numFmtId="0" fontId="6" fillId="2" borderId="0" xfId="0" applyFont="1" applyFill="1" applyBorder="1" applyAlignment="1" applyProtection="1">
      <alignment vertical="top" wrapText="1"/>
    </xf>
    <xf numFmtId="0" fontId="0" fillId="0" borderId="0" xfId="0" applyAlignment="1">
      <alignment vertical="top"/>
    </xf>
    <xf numFmtId="0" fontId="0" fillId="0" borderId="63" xfId="0" applyBorder="1" applyAlignment="1">
      <alignment horizontal="left"/>
    </xf>
    <xf numFmtId="0" fontId="0" fillId="0" borderId="65" xfId="0" applyBorder="1" applyAlignment="1">
      <alignment horizontal="left"/>
    </xf>
    <xf numFmtId="0" fontId="38" fillId="2" borderId="0" xfId="0" applyFont="1" applyFill="1" applyProtection="1"/>
    <xf numFmtId="0" fontId="0" fillId="3" borderId="63" xfId="0" applyFill="1" applyBorder="1" applyAlignment="1">
      <alignment horizontal="left" vertical="top" wrapText="1"/>
    </xf>
    <xf numFmtId="0" fontId="0" fillId="3" borderId="64" xfId="0" applyFill="1" applyBorder="1" applyAlignment="1">
      <alignment horizontal="left" vertical="top" wrapText="1"/>
    </xf>
    <xf numFmtId="0" fontId="0" fillId="3" borderId="65" xfId="0" applyFill="1" applyBorder="1" applyAlignment="1">
      <alignment horizontal="left" vertical="top" wrapText="1"/>
    </xf>
    <xf numFmtId="0" fontId="0" fillId="0" borderId="0" xfId="0" applyBorder="1"/>
    <xf numFmtId="0" fontId="24" fillId="0" borderId="0" xfId="0" applyFont="1"/>
    <xf numFmtId="0" fontId="0" fillId="0" borderId="92" xfId="0" applyBorder="1" applyAlignment="1">
      <alignment horizontal="left"/>
    </xf>
    <xf numFmtId="0" fontId="2" fillId="4" borderId="1" xfId="0" applyFont="1" applyFill="1" applyBorder="1" applyProtection="1"/>
    <xf numFmtId="0" fontId="0" fillId="4" borderId="2" xfId="0" applyFont="1" applyFill="1" applyBorder="1" applyProtection="1"/>
    <xf numFmtId="0" fontId="0" fillId="4" borderId="3" xfId="0" applyFont="1" applyFill="1" applyBorder="1" applyAlignment="1" applyProtection="1">
      <alignment wrapText="1"/>
    </xf>
    <xf numFmtId="0" fontId="0" fillId="4" borderId="2" xfId="0" applyFont="1" applyFill="1" applyBorder="1" applyAlignment="1" applyProtection="1">
      <alignment wrapText="1"/>
    </xf>
    <xf numFmtId="0" fontId="0" fillId="4" borderId="3" xfId="0" applyFont="1" applyFill="1" applyBorder="1" applyAlignment="1" applyProtection="1">
      <alignment wrapText="1"/>
    </xf>
    <xf numFmtId="0" fontId="2" fillId="4" borderId="4" xfId="0" applyFont="1" applyFill="1" applyBorder="1" applyProtection="1"/>
    <xf numFmtId="0" fontId="0" fillId="4" borderId="5" xfId="0" applyFont="1" applyFill="1" applyBorder="1" applyProtection="1"/>
    <xf numFmtId="0" fontId="0" fillId="4" borderId="6" xfId="0" applyFont="1" applyFill="1" applyBorder="1" applyAlignment="1" applyProtection="1">
      <alignment wrapText="1"/>
    </xf>
    <xf numFmtId="0" fontId="2" fillId="4" borderId="5" xfId="0" applyFont="1" applyFill="1" applyBorder="1" applyAlignment="1" applyProtection="1">
      <alignment wrapText="1"/>
    </xf>
    <xf numFmtId="0" fontId="2" fillId="4" borderId="6" xfId="0" applyFont="1" applyFill="1" applyBorder="1" applyAlignment="1" applyProtection="1">
      <alignment wrapText="1"/>
    </xf>
    <xf numFmtId="0" fontId="6" fillId="4" borderId="7" xfId="0" applyFont="1" applyFill="1" applyBorder="1" applyAlignment="1" applyProtection="1">
      <alignment horizontal="left"/>
    </xf>
    <xf numFmtId="0" fontId="6" fillId="4" borderId="8" xfId="0" applyFont="1" applyFill="1" applyBorder="1" applyAlignment="1" applyProtection="1">
      <alignment horizontal="left"/>
    </xf>
    <xf numFmtId="0" fontId="6" fillId="4" borderId="9" xfId="0" applyFont="1" applyFill="1" applyBorder="1" applyAlignment="1" applyProtection="1">
      <alignment horizontal="left"/>
    </xf>
    <xf numFmtId="0" fontId="0" fillId="4" borderId="10" xfId="0" applyFill="1" applyBorder="1" applyProtection="1"/>
    <xf numFmtId="0" fontId="2" fillId="4" borderId="14" xfId="0" applyFont="1" applyFill="1" applyBorder="1" applyAlignment="1" applyProtection="1">
      <alignment horizontal="left"/>
    </xf>
    <xf numFmtId="0" fontId="2" fillId="4" borderId="15" xfId="0" applyFont="1" applyFill="1" applyBorder="1" applyAlignment="1" applyProtection="1">
      <alignment horizontal="left"/>
    </xf>
    <xf numFmtId="0" fontId="0" fillId="4" borderId="16" xfId="0" applyFill="1" applyBorder="1" applyProtection="1"/>
    <xf numFmtId="0" fontId="2" fillId="4" borderId="56" xfId="0" applyFont="1" applyFill="1" applyBorder="1" applyAlignment="1" applyProtection="1">
      <alignment horizontal="center"/>
    </xf>
    <xf numFmtId="0" fontId="0" fillId="4" borderId="56" xfId="0" applyFont="1" applyFill="1" applyBorder="1" applyAlignment="1" applyProtection="1">
      <alignment horizontal="center"/>
    </xf>
    <xf numFmtId="0" fontId="0" fillId="4" borderId="27" xfId="0" applyFont="1" applyFill="1" applyBorder="1" applyAlignment="1" applyProtection="1">
      <alignment horizontal="center" wrapText="1"/>
    </xf>
    <xf numFmtId="0" fontId="0" fillId="4" borderId="26" xfId="0" applyFont="1" applyFill="1" applyBorder="1" applyAlignment="1" applyProtection="1">
      <alignment horizontal="center"/>
    </xf>
    <xf numFmtId="0" fontId="2" fillId="4" borderId="10" xfId="0" applyFont="1" applyFill="1" applyBorder="1" applyAlignment="1" applyProtection="1">
      <alignment horizontal="center"/>
    </xf>
    <xf numFmtId="0" fontId="0" fillId="4" borderId="10" xfId="0" applyFont="1" applyFill="1" applyBorder="1" applyAlignment="1" applyProtection="1">
      <alignment horizontal="center"/>
    </xf>
    <xf numFmtId="0" fontId="2" fillId="4" borderId="29" xfId="0" applyFont="1" applyFill="1" applyBorder="1" applyAlignment="1" applyProtection="1">
      <alignment horizontal="center" wrapText="1"/>
    </xf>
    <xf numFmtId="0" fontId="2" fillId="4" borderId="28" xfId="0" applyFont="1" applyFill="1" applyBorder="1" applyAlignment="1" applyProtection="1">
      <alignment horizontal="center"/>
    </xf>
    <xf numFmtId="0" fontId="2" fillId="4" borderId="63" xfId="0" applyFont="1" applyFill="1" applyBorder="1" applyAlignment="1" applyProtection="1"/>
    <xf numFmtId="0" fontId="2" fillId="4" borderId="64" xfId="0" applyFont="1" applyFill="1" applyBorder="1" applyAlignment="1" applyProtection="1"/>
    <xf numFmtId="0" fontId="2" fillId="4" borderId="65" xfId="0" applyFont="1" applyFill="1" applyBorder="1" applyAlignment="1" applyProtection="1"/>
    <xf numFmtId="0" fontId="2" fillId="4" borderId="60" xfId="0" applyFont="1" applyFill="1" applyBorder="1" applyAlignment="1" applyProtection="1"/>
    <xf numFmtId="0" fontId="2" fillId="4" borderId="61" xfId="0" applyFont="1" applyFill="1" applyBorder="1" applyAlignment="1" applyProtection="1"/>
    <xf numFmtId="0" fontId="2" fillId="4" borderId="62" xfId="0" applyFont="1" applyFill="1" applyBorder="1" applyAlignment="1" applyProtection="1"/>
    <xf numFmtId="0" fontId="2" fillId="4" borderId="42" xfId="0" applyFont="1" applyFill="1" applyBorder="1" applyAlignment="1" applyProtection="1">
      <alignment horizontal="center" wrapText="1"/>
    </xf>
    <xf numFmtId="0" fontId="2" fillId="4" borderId="43" xfId="0" applyFont="1" applyFill="1" applyBorder="1" applyAlignment="1" applyProtection="1">
      <alignment horizontal="center" wrapText="1"/>
    </xf>
    <xf numFmtId="0" fontId="2" fillId="4" borderId="44" xfId="0" applyFont="1" applyFill="1" applyBorder="1" applyAlignment="1" applyProtection="1">
      <alignment horizontal="center" wrapText="1"/>
    </xf>
    <xf numFmtId="0" fontId="2" fillId="4" borderId="45" xfId="0" applyFont="1" applyFill="1" applyBorder="1" applyAlignment="1" applyProtection="1">
      <alignment horizontal="center" wrapText="1"/>
    </xf>
    <xf numFmtId="0" fontId="2" fillId="4" borderId="46" xfId="0" applyFont="1" applyFill="1" applyBorder="1" applyAlignment="1" applyProtection="1">
      <alignment horizontal="center" wrapText="1"/>
    </xf>
    <xf numFmtId="0" fontId="2" fillId="4" borderId="47" xfId="0" applyFont="1" applyFill="1" applyBorder="1" applyAlignment="1" applyProtection="1">
      <alignment horizontal="center" wrapText="1"/>
    </xf>
    <xf numFmtId="0" fontId="13" fillId="5" borderId="0" xfId="0" applyFont="1" applyFill="1" applyProtection="1"/>
    <xf numFmtId="0" fontId="2" fillId="5" borderId="56" xfId="0" applyFont="1" applyFill="1" applyBorder="1" applyProtection="1"/>
    <xf numFmtId="0" fontId="0" fillId="5" borderId="56" xfId="0" applyFill="1" applyBorder="1" applyProtection="1"/>
    <xf numFmtId="0" fontId="2" fillId="5" borderId="10" xfId="0" applyFont="1" applyFill="1" applyBorder="1" applyAlignment="1" applyProtection="1">
      <alignment wrapText="1"/>
    </xf>
    <xf numFmtId="0" fontId="2" fillId="5" borderId="10" xfId="0" applyFont="1" applyFill="1" applyBorder="1" applyAlignment="1" applyProtection="1">
      <alignment horizontal="center" wrapText="1"/>
    </xf>
    <xf numFmtId="0" fontId="0" fillId="5" borderId="70" xfId="0" applyFont="1" applyFill="1" applyBorder="1" applyAlignment="1" applyProtection="1">
      <alignment horizontal="left" wrapText="1"/>
    </xf>
    <xf numFmtId="0" fontId="20" fillId="5" borderId="56" xfId="0" applyFont="1" applyFill="1" applyBorder="1" applyProtection="1"/>
    <xf numFmtId="0" fontId="14" fillId="2" borderId="0" xfId="0" applyFont="1" applyFill="1" applyBorder="1" applyAlignment="1" applyProtection="1">
      <alignment horizontal="left" vertical="top" wrapText="1"/>
    </xf>
    <xf numFmtId="0" fontId="2" fillId="5" borderId="93" xfId="0" applyFont="1" applyFill="1" applyBorder="1" applyProtection="1"/>
    <xf numFmtId="0" fontId="0" fillId="5" borderId="94" xfId="0" applyFill="1" applyBorder="1" applyProtection="1"/>
    <xf numFmtId="0" fontId="2" fillId="5" borderId="66" xfId="0" applyFont="1" applyFill="1" applyBorder="1" applyAlignment="1" applyProtection="1">
      <alignment wrapText="1"/>
    </xf>
    <xf numFmtId="0" fontId="2" fillId="5" borderId="67" xfId="0" applyFont="1" applyFill="1" applyBorder="1" applyAlignment="1" applyProtection="1">
      <alignment horizontal="center" wrapText="1"/>
    </xf>
    <xf numFmtId="0" fontId="0" fillId="0" borderId="0" xfId="0" applyFill="1"/>
    <xf numFmtId="0" fontId="2" fillId="4" borderId="84" xfId="0" applyFont="1" applyFill="1" applyBorder="1" applyAlignment="1" applyProtection="1">
      <alignment horizontal="center" wrapText="1"/>
    </xf>
    <xf numFmtId="0" fontId="2" fillId="4" borderId="26" xfId="0" applyFont="1" applyFill="1" applyBorder="1" applyAlignment="1" applyProtection="1">
      <alignment horizontal="center" wrapText="1"/>
    </xf>
    <xf numFmtId="0" fontId="2" fillId="4" borderId="85" xfId="0" applyFont="1" applyFill="1" applyBorder="1" applyAlignment="1" applyProtection="1">
      <alignment horizontal="center" wrapText="1"/>
    </xf>
    <xf numFmtId="0" fontId="2" fillId="4" borderId="60" xfId="0" applyFont="1" applyFill="1" applyBorder="1" applyAlignment="1" applyProtection="1">
      <alignment horizontal="center" wrapText="1"/>
    </xf>
    <xf numFmtId="0" fontId="2" fillId="4" borderId="86" xfId="0" applyFont="1" applyFill="1" applyBorder="1" applyAlignment="1" applyProtection="1">
      <alignment horizontal="center" wrapText="1"/>
    </xf>
    <xf numFmtId="0" fontId="2" fillId="4" borderId="62" xfId="0" applyFont="1" applyFill="1" applyBorder="1" applyAlignment="1" applyProtection="1">
      <alignment horizontal="center" wrapText="1"/>
    </xf>
    <xf numFmtId="0" fontId="20" fillId="4" borderId="87" xfId="0" applyFont="1" applyFill="1" applyBorder="1" applyAlignment="1" applyProtection="1">
      <alignment wrapText="1"/>
    </xf>
    <xf numFmtId="0" fontId="2" fillId="4" borderId="28" xfId="0" applyFont="1" applyFill="1" applyBorder="1" applyAlignment="1" applyProtection="1">
      <alignment horizontal="center" wrapText="1"/>
    </xf>
    <xf numFmtId="0" fontId="2" fillId="4" borderId="88" xfId="0" applyFont="1" applyFill="1" applyBorder="1" applyAlignment="1" applyProtection="1">
      <alignment horizontal="center" wrapText="1"/>
    </xf>
    <xf numFmtId="0" fontId="2" fillId="4" borderId="88" xfId="0" applyNumberFormat="1" applyFont="1" applyFill="1" applyBorder="1" applyAlignment="1" applyProtection="1">
      <alignment horizontal="center" wrapText="1"/>
    </xf>
    <xf numFmtId="0" fontId="1" fillId="4" borderId="84" xfId="0" applyFont="1" applyFill="1" applyBorder="1" applyAlignment="1" applyProtection="1">
      <alignment horizontal="center" wrapText="1"/>
    </xf>
    <xf numFmtId="0" fontId="1" fillId="4" borderId="26" xfId="0" applyFont="1" applyFill="1" applyBorder="1" applyAlignment="1" applyProtection="1">
      <alignment horizontal="center" wrapText="1"/>
    </xf>
    <xf numFmtId="0" fontId="1" fillId="4" borderId="85" xfId="0" applyFont="1" applyFill="1" applyBorder="1" applyAlignment="1" applyProtection="1">
      <alignment horizontal="center" wrapText="1"/>
    </xf>
    <xf numFmtId="0" fontId="1" fillId="4" borderId="60" xfId="0" applyFont="1" applyFill="1" applyBorder="1" applyAlignment="1" applyProtection="1">
      <alignment horizontal="center" wrapText="1"/>
    </xf>
    <xf numFmtId="0" fontId="1" fillId="4" borderId="86" xfId="0" applyFont="1" applyFill="1" applyBorder="1" applyAlignment="1" applyProtection="1">
      <alignment horizontal="center" wrapText="1"/>
    </xf>
    <xf numFmtId="0" fontId="1" fillId="4" borderId="62" xfId="0" applyFont="1" applyFill="1" applyBorder="1" applyAlignment="1" applyProtection="1">
      <alignment horizontal="center" wrapText="1"/>
    </xf>
    <xf numFmtId="0" fontId="1" fillId="4" borderId="28" xfId="0" applyFont="1" applyFill="1" applyBorder="1" applyAlignment="1" applyProtection="1">
      <alignment horizontal="center" wrapText="1"/>
    </xf>
    <xf numFmtId="0" fontId="1" fillId="4" borderId="88" xfId="0" applyFont="1" applyFill="1" applyBorder="1" applyAlignment="1" applyProtection="1">
      <alignment horizontal="center" wrapText="1"/>
    </xf>
    <xf numFmtId="0" fontId="0" fillId="4" borderId="42" xfId="0" applyFont="1" applyFill="1" applyBorder="1" applyAlignment="1" applyProtection="1">
      <alignment wrapText="1"/>
    </xf>
    <xf numFmtId="0" fontId="0" fillId="4" borderId="36" xfId="0" applyFont="1" applyFill="1" applyBorder="1" applyAlignment="1" applyProtection="1">
      <alignment wrapText="1"/>
    </xf>
    <xf numFmtId="0" fontId="0" fillId="4" borderId="36" xfId="0" applyFont="1" applyFill="1" applyBorder="1" applyProtection="1"/>
    <xf numFmtId="0" fontId="7" fillId="4" borderId="36" xfId="0" applyFont="1" applyFill="1" applyBorder="1" applyAlignment="1" applyProtection="1">
      <alignment wrapText="1"/>
    </xf>
    <xf numFmtId="0" fontId="0" fillId="4" borderId="45" xfId="0" applyFont="1" applyFill="1" applyBorder="1" applyAlignment="1" applyProtection="1">
      <alignment wrapText="1"/>
    </xf>
    <xf numFmtId="0" fontId="2" fillId="4" borderId="44" xfId="0" applyNumberFormat="1" applyFont="1" applyFill="1" applyBorder="1" applyAlignment="1" applyProtection="1">
      <alignment horizontal="center" wrapText="1"/>
    </xf>
    <xf numFmtId="0" fontId="0" fillId="5" borderId="92" xfId="0" applyFill="1" applyBorder="1"/>
    <xf numFmtId="0" fontId="0" fillId="5" borderId="92" xfId="0" applyFill="1" applyBorder="1" applyAlignment="1">
      <alignment horizontal="center"/>
    </xf>
    <xf numFmtId="0" fontId="0" fillId="5" borderId="92" xfId="0" applyFill="1" applyBorder="1" applyAlignment="1">
      <alignment vertical="top" wrapText="1"/>
    </xf>
    <xf numFmtId="0" fontId="0" fillId="0" borderId="98" xfId="0" applyBorder="1"/>
    <xf numFmtId="0" fontId="0" fillId="5" borderId="97" xfId="0" applyFill="1" applyBorder="1"/>
    <xf numFmtId="0" fontId="0" fillId="5" borderId="95" xfId="0" applyFill="1" applyBorder="1"/>
    <xf numFmtId="0" fontId="0" fillId="5" borderId="96" xfId="0" applyFill="1" applyBorder="1"/>
    <xf numFmtId="0" fontId="0" fillId="0" borderId="99" xfId="0" applyFill="1" applyBorder="1"/>
    <xf numFmtId="0" fontId="0" fillId="2" borderId="63" xfId="0" applyFill="1" applyBorder="1" applyAlignment="1" applyProtection="1">
      <alignment horizontal="left"/>
    </xf>
    <xf numFmtId="0" fontId="0" fillId="2" borderId="65" xfId="0" applyFill="1" applyBorder="1" applyAlignment="1" applyProtection="1">
      <alignment horizontal="left"/>
    </xf>
    <xf numFmtId="0" fontId="40" fillId="0" borderId="0" xfId="0" applyFont="1" applyAlignment="1">
      <alignment horizontal="left" vertical="top" wrapText="1"/>
    </xf>
    <xf numFmtId="0" fontId="40" fillId="0" borderId="0" xfId="0" applyFont="1"/>
    <xf numFmtId="0" fontId="0" fillId="5" borderId="100" xfId="0" applyFill="1" applyBorder="1"/>
    <xf numFmtId="0" fontId="0" fillId="0" borderId="101" xfId="0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2:K36"/>
  <sheetViews>
    <sheetView workbookViewId="0">
      <selection activeCell="B11" sqref="B11"/>
    </sheetView>
  </sheetViews>
  <sheetFormatPr defaultColWidth="9" defaultRowHeight="15" x14ac:dyDescent="0.25"/>
  <cols>
    <col min="1" max="1" width="39.42578125" customWidth="1"/>
    <col min="2" max="2" width="13.28515625" customWidth="1"/>
    <col min="3" max="3" width="17.28515625" customWidth="1"/>
    <col min="4" max="4" width="16.28515625" customWidth="1"/>
    <col min="5" max="5" width="14.42578125" customWidth="1"/>
    <col min="6" max="6" width="16.85546875" customWidth="1"/>
    <col min="7" max="7" width="13.28515625" customWidth="1"/>
    <col min="8" max="8" width="15.42578125" customWidth="1"/>
  </cols>
  <sheetData>
    <row r="2" spans="1:11" s="3" customFormat="1" ht="12.75" customHeight="1" x14ac:dyDescent="0.2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s="3" customFormat="1" ht="12.75" customHeight="1" x14ac:dyDescent="0.25">
      <c r="A3" s="4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s="3" customFormat="1" ht="12.75" customHeight="1" x14ac:dyDescent="0.25">
      <c r="A4" s="238" t="s">
        <v>1</v>
      </c>
      <c r="B4" s="239" t="s">
        <v>20</v>
      </c>
      <c r="C4" s="240" t="s">
        <v>21</v>
      </c>
      <c r="D4" s="241" t="s">
        <v>22</v>
      </c>
      <c r="E4" s="241" t="s">
        <v>23</v>
      </c>
      <c r="F4" s="242" t="s">
        <v>24</v>
      </c>
      <c r="G4" s="239" t="s">
        <v>25</v>
      </c>
      <c r="H4" s="239" t="s">
        <v>26</v>
      </c>
      <c r="I4" s="2"/>
      <c r="J4" s="2"/>
      <c r="K4" s="2"/>
    </row>
    <row r="5" spans="1:11" s="3" customFormat="1" ht="12.75" customHeight="1" x14ac:dyDescent="0.25">
      <c r="A5" s="243"/>
      <c r="B5" s="244"/>
      <c r="C5" s="245"/>
      <c r="D5" s="246" t="s">
        <v>2</v>
      </c>
      <c r="E5" s="246" t="s">
        <v>3</v>
      </c>
      <c r="F5" s="247" t="s">
        <v>4</v>
      </c>
      <c r="G5" s="244"/>
      <c r="H5" s="244"/>
      <c r="I5" s="2"/>
      <c r="J5" s="2"/>
      <c r="K5" s="2"/>
    </row>
    <row r="6" spans="1:11" s="3" customFormat="1" ht="12.75" customHeight="1" x14ac:dyDescent="0.25">
      <c r="A6" s="248" t="s">
        <v>5</v>
      </c>
      <c r="B6" s="249"/>
      <c r="C6" s="249"/>
      <c r="D6" s="249"/>
      <c r="E6" s="249"/>
      <c r="F6" s="249"/>
      <c r="G6" s="250"/>
      <c r="H6" s="251"/>
      <c r="I6" s="2"/>
      <c r="J6" s="2"/>
      <c r="K6" s="2"/>
    </row>
    <row r="7" spans="1:11" s="3" customFormat="1" ht="12.75" customHeight="1" x14ac:dyDescent="0.25">
      <c r="A7" s="5" t="s">
        <v>6</v>
      </c>
      <c r="B7" s="6"/>
      <c r="C7" s="6"/>
      <c r="D7" s="6"/>
      <c r="E7" s="7"/>
      <c r="F7" s="6"/>
      <c r="G7" s="6"/>
      <c r="H7" s="8"/>
      <c r="I7" s="2"/>
      <c r="J7" s="2"/>
      <c r="K7" s="2"/>
    </row>
    <row r="8" spans="1:11" s="3" customFormat="1" ht="12.75" customHeight="1" x14ac:dyDescent="0.25">
      <c r="A8" s="9" t="s">
        <v>7</v>
      </c>
      <c r="B8" s="10"/>
      <c r="C8" s="10"/>
      <c r="D8" s="10"/>
      <c r="E8" s="11"/>
      <c r="F8" s="10"/>
      <c r="G8" s="10"/>
      <c r="H8" s="12"/>
      <c r="I8" s="2"/>
      <c r="J8" s="2"/>
      <c r="K8" s="2"/>
    </row>
    <row r="9" spans="1:11" s="3" customFormat="1" ht="12.75" customHeight="1" x14ac:dyDescent="0.25">
      <c r="A9" s="9" t="s">
        <v>8</v>
      </c>
      <c r="B9" s="10"/>
      <c r="C9" s="10"/>
      <c r="D9" s="10"/>
      <c r="E9" s="11"/>
      <c r="F9" s="10"/>
      <c r="G9" s="10"/>
      <c r="H9" s="12"/>
      <c r="I9" s="2"/>
      <c r="J9" s="2"/>
      <c r="K9" s="2"/>
    </row>
    <row r="10" spans="1:11" s="3" customFormat="1" ht="12.75" customHeight="1" x14ac:dyDescent="0.25">
      <c r="A10" s="9" t="s">
        <v>9</v>
      </c>
      <c r="B10" s="10"/>
      <c r="C10" s="10"/>
      <c r="D10" s="10"/>
      <c r="E10" s="11"/>
      <c r="F10" s="10"/>
      <c r="G10" s="10"/>
      <c r="H10" s="12"/>
      <c r="I10" s="2"/>
      <c r="J10" s="2"/>
      <c r="K10" s="2"/>
    </row>
    <row r="11" spans="1:11" s="3" customFormat="1" ht="12.75" customHeight="1" x14ac:dyDescent="0.25">
      <c r="A11" s="9" t="s">
        <v>10</v>
      </c>
      <c r="B11" s="10"/>
      <c r="C11" s="10"/>
      <c r="D11" s="10"/>
      <c r="E11" s="11"/>
      <c r="F11" s="10"/>
      <c r="G11" s="10"/>
      <c r="H11" s="12"/>
      <c r="I11" s="2"/>
      <c r="J11" s="2"/>
      <c r="K11" s="2"/>
    </row>
    <row r="12" spans="1:11" s="3" customFormat="1" ht="12.75" customHeight="1" x14ac:dyDescent="0.25">
      <c r="A12" s="9" t="s">
        <v>11</v>
      </c>
      <c r="B12" s="10"/>
      <c r="C12" s="10"/>
      <c r="D12" s="10"/>
      <c r="E12" s="11"/>
      <c r="F12" s="10"/>
      <c r="G12" s="10"/>
      <c r="H12" s="12"/>
      <c r="I12" s="2"/>
      <c r="J12" s="2"/>
      <c r="K12" s="2"/>
    </row>
    <row r="13" spans="1:11" s="3" customFormat="1" ht="12.75" customHeight="1" x14ac:dyDescent="0.25">
      <c r="A13" s="9" t="s">
        <v>12</v>
      </c>
      <c r="B13" s="10"/>
      <c r="C13" s="10"/>
      <c r="D13" s="10"/>
      <c r="E13" s="11"/>
      <c r="F13" s="10"/>
      <c r="G13" s="10"/>
      <c r="H13" s="12"/>
      <c r="I13" s="2"/>
      <c r="J13" s="2"/>
      <c r="K13" s="2"/>
    </row>
    <row r="14" spans="1:11" s="3" customFormat="1" ht="12.75" customHeight="1" x14ac:dyDescent="0.25">
      <c r="A14" s="9" t="s">
        <v>13</v>
      </c>
      <c r="B14" s="10"/>
      <c r="C14" s="10"/>
      <c r="D14" s="10"/>
      <c r="E14" s="11"/>
      <c r="F14" s="10"/>
      <c r="G14" s="10"/>
      <c r="H14" s="12"/>
      <c r="I14" s="2"/>
      <c r="J14" s="2"/>
      <c r="K14" s="2"/>
    </row>
    <row r="15" spans="1:11" s="3" customFormat="1" ht="12.75" customHeight="1" x14ac:dyDescent="0.25">
      <c r="A15" s="9" t="s">
        <v>14</v>
      </c>
      <c r="B15" s="10"/>
      <c r="C15" s="10"/>
      <c r="D15" s="10"/>
      <c r="E15" s="11"/>
      <c r="F15" s="10"/>
      <c r="G15" s="10"/>
      <c r="H15" s="12"/>
      <c r="I15" s="2"/>
      <c r="J15" s="2"/>
      <c r="K15" s="2"/>
    </row>
    <row r="16" spans="1:11" s="3" customFormat="1" ht="12.75" customHeight="1" x14ac:dyDescent="0.25">
      <c r="A16" s="9" t="s">
        <v>15</v>
      </c>
      <c r="B16" s="10"/>
      <c r="C16" s="10"/>
      <c r="D16" s="10"/>
      <c r="E16" s="11"/>
      <c r="F16" s="10"/>
      <c r="G16" s="10"/>
      <c r="H16" s="12"/>
      <c r="I16" s="2"/>
      <c r="J16" s="2"/>
      <c r="K16" s="2"/>
    </row>
    <row r="17" spans="1:11" s="3" customFormat="1" ht="12.75" customHeight="1" x14ac:dyDescent="0.25">
      <c r="A17" s="9" t="s">
        <v>16</v>
      </c>
      <c r="B17" s="10"/>
      <c r="C17" s="10"/>
      <c r="D17" s="10"/>
      <c r="E17" s="11"/>
      <c r="F17" s="10"/>
      <c r="G17" s="10"/>
      <c r="H17" s="12"/>
      <c r="I17" s="2"/>
      <c r="J17" s="2"/>
      <c r="K17" s="2"/>
    </row>
    <row r="18" spans="1:11" s="3" customFormat="1" ht="12.75" customHeight="1" x14ac:dyDescent="0.25">
      <c r="A18" s="9" t="s">
        <v>17</v>
      </c>
      <c r="B18" s="10"/>
      <c r="C18" s="10"/>
      <c r="D18" s="10"/>
      <c r="E18" s="11"/>
      <c r="F18" s="10"/>
      <c r="G18" s="10"/>
      <c r="H18" s="12"/>
      <c r="I18" s="2"/>
      <c r="J18" s="2"/>
      <c r="K18" s="2"/>
    </row>
    <row r="19" spans="1:11" s="3" customFormat="1" ht="12.75" customHeight="1" x14ac:dyDescent="0.25">
      <c r="A19" s="252" t="s">
        <v>18</v>
      </c>
      <c r="B19" s="253"/>
      <c r="C19" s="253"/>
      <c r="D19" s="253"/>
      <c r="E19" s="253"/>
      <c r="F19" s="253"/>
      <c r="G19" s="253"/>
      <c r="H19" s="254"/>
      <c r="I19" s="2"/>
      <c r="J19" s="2"/>
      <c r="K19" s="2"/>
    </row>
    <row r="20" spans="1:11" s="3" customFormat="1" ht="12.75" customHeight="1" x14ac:dyDescent="0.25">
      <c r="A20" s="13" t="s">
        <v>6</v>
      </c>
      <c r="B20" s="14"/>
      <c r="C20" s="14"/>
      <c r="D20" s="14"/>
      <c r="E20" s="15"/>
      <c r="F20" s="14"/>
      <c r="G20" s="14"/>
      <c r="H20" s="12"/>
      <c r="I20" s="2"/>
      <c r="J20" s="2"/>
      <c r="K20" s="2"/>
    </row>
    <row r="21" spans="1:11" s="3" customFormat="1" ht="12.75" customHeight="1" x14ac:dyDescent="0.25">
      <c r="A21" s="13" t="s">
        <v>10</v>
      </c>
      <c r="B21" s="14"/>
      <c r="C21" s="14"/>
      <c r="D21" s="14"/>
      <c r="E21" s="15"/>
      <c r="F21" s="14"/>
      <c r="G21" s="14"/>
      <c r="H21" s="12"/>
      <c r="I21" s="2"/>
      <c r="J21" s="2"/>
      <c r="K21" s="2"/>
    </row>
    <row r="22" spans="1:11" s="3" customFormat="1" ht="12.75" customHeight="1" x14ac:dyDescent="0.25">
      <c r="A22" s="13" t="s">
        <v>11</v>
      </c>
      <c r="B22" s="14"/>
      <c r="C22" s="14"/>
      <c r="D22" s="14"/>
      <c r="E22" s="15"/>
      <c r="F22" s="14"/>
      <c r="G22" s="14"/>
      <c r="H22" s="12"/>
      <c r="I22" s="2"/>
      <c r="J22" s="2"/>
      <c r="K22" s="2"/>
    </row>
    <row r="23" spans="1:11" s="3" customFormat="1" ht="12.75" customHeight="1" x14ac:dyDescent="0.25">
      <c r="A23" s="13" t="s">
        <v>12</v>
      </c>
      <c r="B23" s="14"/>
      <c r="C23" s="14"/>
      <c r="D23" s="14"/>
      <c r="E23" s="15"/>
      <c r="F23" s="14"/>
      <c r="G23" s="14"/>
      <c r="H23" s="12"/>
      <c r="I23" s="2"/>
      <c r="J23" s="2"/>
      <c r="K23" s="2"/>
    </row>
    <row r="24" spans="1:11" s="3" customFormat="1" ht="12.75" customHeight="1" x14ac:dyDescent="0.25">
      <c r="A24" s="13" t="s">
        <v>13</v>
      </c>
      <c r="B24" s="14"/>
      <c r="C24" s="14"/>
      <c r="D24" s="14"/>
      <c r="E24" s="15"/>
      <c r="F24" s="14"/>
      <c r="G24" s="14"/>
      <c r="H24" s="12"/>
      <c r="I24" s="2"/>
      <c r="J24" s="2"/>
      <c r="K24" s="2"/>
    </row>
    <row r="25" spans="1:11" s="3" customFormat="1" ht="12.75" customHeight="1" x14ac:dyDescent="0.25">
      <c r="A25" s="13" t="s">
        <v>14</v>
      </c>
      <c r="B25" s="14"/>
      <c r="C25" s="14"/>
      <c r="D25" s="14"/>
      <c r="E25" s="15"/>
      <c r="F25" s="14"/>
      <c r="G25" s="14"/>
      <c r="H25" s="12"/>
      <c r="I25" s="2"/>
      <c r="J25" s="2"/>
      <c r="K25" s="2"/>
    </row>
    <row r="26" spans="1:11" s="3" customFormat="1" ht="12.75" customHeight="1" x14ac:dyDescent="0.25">
      <c r="A26" s="13" t="s">
        <v>15</v>
      </c>
      <c r="B26" s="14"/>
      <c r="C26" s="14"/>
      <c r="D26" s="14"/>
      <c r="E26" s="15"/>
      <c r="F26" s="14"/>
      <c r="G26" s="14"/>
      <c r="H26" s="12"/>
      <c r="I26" s="2"/>
      <c r="J26" s="2"/>
      <c r="K26" s="2"/>
    </row>
    <row r="27" spans="1:11" s="3" customFormat="1" ht="12.75" customHeight="1" x14ac:dyDescent="0.25">
      <c r="A27" s="13" t="s">
        <v>16</v>
      </c>
      <c r="B27" s="14"/>
      <c r="C27" s="14"/>
      <c r="D27" s="14"/>
      <c r="E27" s="15"/>
      <c r="F27" s="14"/>
      <c r="G27" s="14"/>
      <c r="H27" s="12"/>
      <c r="I27" s="2"/>
      <c r="J27" s="2"/>
      <c r="K27" s="2"/>
    </row>
    <row r="28" spans="1:11" s="3" customFormat="1" ht="12.75" customHeight="1" x14ac:dyDescent="0.25">
      <c r="A28" s="13" t="s">
        <v>17</v>
      </c>
      <c r="B28" s="14"/>
      <c r="C28" s="14"/>
      <c r="D28" s="14"/>
      <c r="E28" s="15"/>
      <c r="F28" s="14"/>
      <c r="G28" s="14"/>
      <c r="H28" s="12"/>
      <c r="I28" s="2"/>
      <c r="J28" s="2"/>
      <c r="K28" s="2"/>
    </row>
    <row r="29" spans="1:11" s="3" customFormat="1" ht="12.75" customHeight="1" x14ac:dyDescent="0.25">
      <c r="A29" s="16" t="s">
        <v>19</v>
      </c>
      <c r="B29" s="17"/>
      <c r="C29" s="17"/>
      <c r="D29" s="17"/>
      <c r="E29" s="18"/>
      <c r="F29" s="17"/>
      <c r="G29" s="17"/>
      <c r="H29" s="19"/>
      <c r="I29" s="2"/>
      <c r="J29" s="2"/>
      <c r="K29" s="2"/>
    </row>
    <row r="30" spans="1:11" s="3" customFormat="1" ht="12.7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s="3" customFormat="1" ht="28.35" customHeight="1" x14ac:dyDescent="0.25">
      <c r="A31" s="124" t="s">
        <v>27</v>
      </c>
      <c r="B31" s="124"/>
      <c r="C31" s="124"/>
      <c r="D31" s="124"/>
      <c r="E31" s="124"/>
      <c r="F31" s="124"/>
      <c r="G31" s="124"/>
      <c r="H31" s="124"/>
      <c r="I31" s="2"/>
      <c r="J31" s="2"/>
      <c r="K31" s="2"/>
    </row>
    <row r="32" spans="1:11" s="3" customFormat="1" ht="12.75" customHeight="1" x14ac:dyDescent="0.25">
      <c r="A32" s="125"/>
      <c r="B32" s="126"/>
      <c r="C32" s="126"/>
      <c r="D32" s="126"/>
      <c r="E32" s="126"/>
      <c r="F32" s="126"/>
      <c r="G32" s="126"/>
      <c r="H32" s="127"/>
      <c r="I32" s="2"/>
      <c r="J32" s="2"/>
      <c r="K32" s="2"/>
    </row>
    <row r="33" spans="1:11" s="3" customFormat="1" ht="12.75" customHeight="1" x14ac:dyDescent="0.25">
      <c r="A33" s="128"/>
      <c r="B33" s="129"/>
      <c r="C33" s="129"/>
      <c r="D33" s="129"/>
      <c r="E33" s="129"/>
      <c r="F33" s="129"/>
      <c r="G33" s="129"/>
      <c r="H33" s="130"/>
      <c r="I33" s="2"/>
      <c r="J33" s="2"/>
      <c r="K33" s="2"/>
    </row>
    <row r="34" spans="1:11" s="3" customFormat="1" ht="12.75" customHeight="1" x14ac:dyDescent="0.25">
      <c r="A34" s="131"/>
      <c r="B34" s="132"/>
      <c r="C34" s="132"/>
      <c r="D34" s="132"/>
      <c r="E34" s="132"/>
      <c r="F34" s="132"/>
      <c r="G34" s="132"/>
      <c r="H34" s="133"/>
      <c r="I34" s="2"/>
      <c r="J34" s="2"/>
      <c r="K34" s="2"/>
    </row>
    <row r="35" spans="1:11" s="3" customFormat="1" ht="12.7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s="3" customFormat="1" ht="207" customHeight="1" x14ac:dyDescent="0.25">
      <c r="A36" s="134" t="s">
        <v>28</v>
      </c>
      <c r="B36" s="134"/>
      <c r="C36" s="134"/>
      <c r="D36" s="134"/>
      <c r="E36" s="134"/>
      <c r="F36" s="134"/>
      <c r="G36" s="134"/>
      <c r="H36" s="134"/>
      <c r="I36" s="2"/>
      <c r="J36" s="2"/>
      <c r="K36" s="2"/>
    </row>
  </sheetData>
  <mergeCells count="10">
    <mergeCell ref="A19:G19"/>
    <mergeCell ref="A31:H31"/>
    <mergeCell ref="A32:H34"/>
    <mergeCell ref="A36:H36"/>
    <mergeCell ref="A4:A5"/>
    <mergeCell ref="B4:B5"/>
    <mergeCell ref="C4:C5"/>
    <mergeCell ref="G4:G5"/>
    <mergeCell ref="H4:H5"/>
    <mergeCell ref="A6:G6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2:H40"/>
  <sheetViews>
    <sheetView workbookViewId="0">
      <selection activeCell="A17" sqref="A17:H17"/>
    </sheetView>
  </sheetViews>
  <sheetFormatPr defaultRowHeight="15" x14ac:dyDescent="0.25"/>
  <cols>
    <col min="1" max="1" width="39" customWidth="1"/>
    <col min="2" max="2" width="14.28515625" customWidth="1"/>
    <col min="3" max="3" width="15.28515625" customWidth="1"/>
    <col min="4" max="4" width="14.5703125" customWidth="1"/>
    <col min="5" max="5" width="10.140625" customWidth="1"/>
    <col min="6" max="6" width="22.85546875" customWidth="1"/>
    <col min="7" max="7" width="11.28515625" customWidth="1"/>
    <col min="8" max="8" width="15.5703125" customWidth="1"/>
  </cols>
  <sheetData>
    <row r="2" spans="1:8" x14ac:dyDescent="0.25">
      <c r="A2" s="146" t="s">
        <v>29</v>
      </c>
      <c r="B2" s="146"/>
      <c r="C2" s="146"/>
      <c r="D2" s="146"/>
      <c r="E2" s="146"/>
      <c r="F2" s="146"/>
      <c r="G2" s="146"/>
      <c r="H2" s="146"/>
    </row>
    <row r="3" spans="1:8" x14ac:dyDescent="0.25">
      <c r="A3" s="20"/>
      <c r="B3" s="21"/>
      <c r="C3" s="21"/>
      <c r="D3" s="21"/>
      <c r="E3" s="21"/>
      <c r="F3" s="21"/>
      <c r="G3" s="21"/>
      <c r="H3" s="21"/>
    </row>
    <row r="4" spans="1:8" ht="30" x14ac:dyDescent="0.25">
      <c r="A4" s="255" t="s">
        <v>1</v>
      </c>
      <c r="B4" s="256" t="s">
        <v>20</v>
      </c>
      <c r="C4" s="256" t="s">
        <v>21</v>
      </c>
      <c r="D4" s="256" t="s">
        <v>22</v>
      </c>
      <c r="E4" s="257" t="s">
        <v>23</v>
      </c>
      <c r="F4" s="258" t="s">
        <v>24</v>
      </c>
      <c r="G4" s="256" t="s">
        <v>25</v>
      </c>
      <c r="H4" s="256" t="s">
        <v>30</v>
      </c>
    </row>
    <row r="5" spans="1:8" x14ac:dyDescent="0.25">
      <c r="A5" s="259"/>
      <c r="B5" s="260"/>
      <c r="C5" s="260"/>
      <c r="D5" s="260"/>
      <c r="E5" s="261" t="s">
        <v>31</v>
      </c>
      <c r="F5" s="262" t="s">
        <v>4</v>
      </c>
      <c r="G5" s="260"/>
      <c r="H5" s="260"/>
    </row>
    <row r="6" spans="1:8" x14ac:dyDescent="0.25">
      <c r="A6" s="263" t="s">
        <v>32</v>
      </c>
      <c r="B6" s="264"/>
      <c r="C6" s="264"/>
      <c r="D6" s="264"/>
      <c r="E6" s="264"/>
      <c r="F6" s="264"/>
      <c r="G6" s="264"/>
      <c r="H6" s="265"/>
    </row>
    <row r="7" spans="1:8" x14ac:dyDescent="0.25">
      <c r="A7" s="22" t="s">
        <v>33</v>
      </c>
      <c r="B7" s="23"/>
      <c r="C7" s="23"/>
      <c r="D7" s="23"/>
      <c r="E7" s="24"/>
      <c r="F7" s="23"/>
      <c r="G7" s="23"/>
      <c r="H7" s="25"/>
    </row>
    <row r="8" spans="1:8" x14ac:dyDescent="0.25">
      <c r="A8" s="26" t="s">
        <v>34</v>
      </c>
      <c r="B8" s="27"/>
      <c r="C8" s="27"/>
      <c r="D8" s="27"/>
      <c r="E8" s="28"/>
      <c r="F8" s="27"/>
      <c r="G8" s="27"/>
      <c r="H8" s="29"/>
    </row>
    <row r="9" spans="1:8" x14ac:dyDescent="0.25">
      <c r="A9" s="26" t="s">
        <v>12</v>
      </c>
      <c r="B9" s="27"/>
      <c r="C9" s="27"/>
      <c r="D9" s="27"/>
      <c r="E9" s="28"/>
      <c r="F9" s="27"/>
      <c r="G9" s="27"/>
      <c r="H9" s="29"/>
    </row>
    <row r="10" spans="1:8" x14ac:dyDescent="0.25">
      <c r="A10" s="26" t="s">
        <v>13</v>
      </c>
      <c r="B10" s="27"/>
      <c r="C10" s="27"/>
      <c r="D10" s="27"/>
      <c r="E10" s="28"/>
      <c r="F10" s="27"/>
      <c r="G10" s="27"/>
      <c r="H10" s="29"/>
    </row>
    <row r="11" spans="1:8" x14ac:dyDescent="0.25">
      <c r="A11" s="26" t="s">
        <v>14</v>
      </c>
      <c r="B11" s="27"/>
      <c r="C11" s="27"/>
      <c r="D11" s="27"/>
      <c r="E11" s="28"/>
      <c r="F11" s="27"/>
      <c r="G11" s="27"/>
      <c r="H11" s="29"/>
    </row>
    <row r="12" spans="1:8" x14ac:dyDescent="0.25">
      <c r="A12" s="26" t="s">
        <v>35</v>
      </c>
      <c r="B12" s="27"/>
      <c r="C12" s="27"/>
      <c r="D12" s="27"/>
      <c r="E12" s="28"/>
      <c r="F12" s="27"/>
      <c r="G12" s="27"/>
      <c r="H12" s="29"/>
    </row>
    <row r="13" spans="1:8" x14ac:dyDescent="0.25">
      <c r="A13" s="26" t="s">
        <v>10</v>
      </c>
      <c r="B13" s="27"/>
      <c r="C13" s="27"/>
      <c r="D13" s="27"/>
      <c r="E13" s="28"/>
      <c r="F13" s="27"/>
      <c r="G13" s="27"/>
      <c r="H13" s="29"/>
    </row>
    <row r="14" spans="1:8" x14ac:dyDescent="0.25">
      <c r="A14" s="26" t="s">
        <v>15</v>
      </c>
      <c r="B14" s="27"/>
      <c r="C14" s="27"/>
      <c r="D14" s="27"/>
      <c r="E14" s="28"/>
      <c r="F14" s="27"/>
      <c r="G14" s="27"/>
      <c r="H14" s="29"/>
    </row>
    <row r="15" spans="1:8" x14ac:dyDescent="0.25">
      <c r="A15" s="26" t="s">
        <v>16</v>
      </c>
      <c r="B15" s="27"/>
      <c r="C15" s="27"/>
      <c r="D15" s="27"/>
      <c r="E15" s="28"/>
      <c r="F15" s="27"/>
      <c r="G15" s="27"/>
      <c r="H15" s="29"/>
    </row>
    <row r="16" spans="1:8" x14ac:dyDescent="0.25">
      <c r="A16" s="26" t="s">
        <v>17</v>
      </c>
      <c r="B16" s="27"/>
      <c r="C16" s="27"/>
      <c r="D16" s="27"/>
      <c r="E16" s="28"/>
      <c r="F16" s="27"/>
      <c r="G16" s="27"/>
      <c r="H16" s="29"/>
    </row>
    <row r="17" spans="1:8" x14ac:dyDescent="0.25">
      <c r="A17" s="266" t="s">
        <v>36</v>
      </c>
      <c r="B17" s="267"/>
      <c r="C17" s="267"/>
      <c r="D17" s="267"/>
      <c r="E17" s="267"/>
      <c r="F17" s="267"/>
      <c r="G17" s="267"/>
      <c r="H17" s="268"/>
    </row>
    <row r="18" spans="1:8" x14ac:dyDescent="0.25">
      <c r="A18" s="26" t="s">
        <v>37</v>
      </c>
      <c r="B18" s="27"/>
      <c r="C18" s="27"/>
      <c r="D18" s="27"/>
      <c r="E18" s="28"/>
      <c r="F18" s="27"/>
      <c r="G18" s="27"/>
      <c r="H18" s="29"/>
    </row>
    <row r="19" spans="1:8" x14ac:dyDescent="0.25">
      <c r="A19" s="26" t="s">
        <v>38</v>
      </c>
      <c r="B19" s="27"/>
      <c r="C19" s="27"/>
      <c r="D19" s="27"/>
      <c r="E19" s="28"/>
      <c r="F19" s="27"/>
      <c r="G19" s="27"/>
      <c r="H19" s="29"/>
    </row>
    <row r="20" spans="1:8" x14ac:dyDescent="0.25">
      <c r="A20" s="26" t="s">
        <v>39</v>
      </c>
      <c r="B20" s="27"/>
      <c r="C20" s="27"/>
      <c r="D20" s="27"/>
      <c r="E20" s="28"/>
      <c r="F20" s="27"/>
      <c r="G20" s="27"/>
      <c r="H20" s="29"/>
    </row>
    <row r="21" spans="1:8" x14ac:dyDescent="0.25">
      <c r="A21" s="26" t="s">
        <v>11</v>
      </c>
      <c r="B21" s="27"/>
      <c r="C21" s="27"/>
      <c r="D21" s="27"/>
      <c r="E21" s="28"/>
      <c r="F21" s="27"/>
      <c r="G21" s="27"/>
      <c r="H21" s="29"/>
    </row>
    <row r="22" spans="1:8" x14ac:dyDescent="0.25">
      <c r="A22" s="26" t="s">
        <v>40</v>
      </c>
      <c r="B22" s="27"/>
      <c r="C22" s="27"/>
      <c r="D22" s="27"/>
      <c r="E22" s="28"/>
      <c r="F22" s="27"/>
      <c r="G22" s="27"/>
      <c r="H22" s="29"/>
    </row>
    <row r="23" spans="1:8" x14ac:dyDescent="0.25">
      <c r="A23" s="26" t="s">
        <v>41</v>
      </c>
      <c r="B23" s="27"/>
      <c r="C23" s="27"/>
      <c r="D23" s="27"/>
      <c r="E23" s="28"/>
      <c r="F23" s="27"/>
      <c r="G23" s="27"/>
      <c r="H23" s="29"/>
    </row>
    <row r="24" spans="1:8" x14ac:dyDescent="0.25">
      <c r="A24" s="26" t="s">
        <v>42</v>
      </c>
      <c r="B24" s="27"/>
      <c r="C24" s="27"/>
      <c r="D24" s="27"/>
      <c r="E24" s="28"/>
      <c r="F24" s="27"/>
      <c r="G24" s="27"/>
      <c r="H24" s="29"/>
    </row>
    <row r="25" spans="1:8" x14ac:dyDescent="0.25">
      <c r="A25" s="26" t="s">
        <v>43</v>
      </c>
      <c r="B25" s="27"/>
      <c r="C25" s="27"/>
      <c r="D25" s="27"/>
      <c r="E25" s="28"/>
      <c r="F25" s="27"/>
      <c r="G25" s="27"/>
      <c r="H25" s="29"/>
    </row>
    <row r="26" spans="1:8" x14ac:dyDescent="0.25">
      <c r="A26" s="26" t="s">
        <v>15</v>
      </c>
      <c r="B26" s="27"/>
      <c r="C26" s="27"/>
      <c r="D26" s="27"/>
      <c r="E26" s="28"/>
      <c r="F26" s="27"/>
      <c r="G26" s="27"/>
      <c r="H26" s="29"/>
    </row>
    <row r="27" spans="1:8" x14ac:dyDescent="0.25">
      <c r="A27" s="26" t="s">
        <v>16</v>
      </c>
      <c r="B27" s="27"/>
      <c r="C27" s="27"/>
      <c r="D27" s="27"/>
      <c r="E27" s="28"/>
      <c r="F27" s="27"/>
      <c r="G27" s="27"/>
      <c r="H27" s="29"/>
    </row>
    <row r="28" spans="1:8" x14ac:dyDescent="0.25">
      <c r="A28" s="26" t="s">
        <v>17</v>
      </c>
      <c r="B28" s="27"/>
      <c r="C28" s="27"/>
      <c r="D28" s="27"/>
      <c r="E28" s="28"/>
      <c r="F28" s="27"/>
      <c r="G28" s="27"/>
      <c r="H28" s="29"/>
    </row>
    <row r="29" spans="1:8" x14ac:dyDescent="0.25">
      <c r="A29" s="266" t="s">
        <v>44</v>
      </c>
      <c r="B29" s="267"/>
      <c r="C29" s="267"/>
      <c r="D29" s="267"/>
      <c r="E29" s="267"/>
      <c r="F29" s="267"/>
      <c r="G29" s="267"/>
      <c r="H29" s="268"/>
    </row>
    <row r="30" spans="1:8" x14ac:dyDescent="0.25">
      <c r="A30" s="26" t="s">
        <v>15</v>
      </c>
      <c r="B30" s="27"/>
      <c r="C30" s="27"/>
      <c r="D30" s="27"/>
      <c r="E30" s="28"/>
      <c r="F30" s="27"/>
      <c r="G30" s="27"/>
      <c r="H30" s="29"/>
    </row>
    <row r="31" spans="1:8" x14ac:dyDescent="0.25">
      <c r="A31" s="26" t="s">
        <v>16</v>
      </c>
      <c r="B31" s="27"/>
      <c r="C31" s="27"/>
      <c r="D31" s="27"/>
      <c r="E31" s="28"/>
      <c r="F31" s="27"/>
      <c r="G31" s="27"/>
      <c r="H31" s="29"/>
    </row>
    <row r="32" spans="1:8" x14ac:dyDescent="0.25">
      <c r="A32" s="26" t="s">
        <v>17</v>
      </c>
      <c r="B32" s="27"/>
      <c r="C32" s="27"/>
      <c r="D32" s="27"/>
      <c r="E32" s="28"/>
      <c r="F32" s="27"/>
      <c r="G32" s="27"/>
      <c r="H32" s="29"/>
    </row>
    <row r="33" spans="1:8" x14ac:dyDescent="0.25">
      <c r="A33" s="30" t="s">
        <v>19</v>
      </c>
      <c r="B33" s="31"/>
      <c r="C33" s="31"/>
      <c r="D33" s="31"/>
      <c r="E33" s="32"/>
      <c r="F33" s="31"/>
      <c r="G33" s="31"/>
      <c r="H33" s="33"/>
    </row>
    <row r="34" spans="1:8" x14ac:dyDescent="0.25">
      <c r="A34" s="135"/>
      <c r="B34" s="135"/>
      <c r="C34" s="135"/>
      <c r="D34" s="135"/>
      <c r="E34" s="135"/>
      <c r="F34" s="135"/>
      <c r="G34" s="135"/>
      <c r="H34" s="135"/>
    </row>
    <row r="35" spans="1:8" x14ac:dyDescent="0.25">
      <c r="A35" s="136" t="s">
        <v>27</v>
      </c>
      <c r="B35" s="136"/>
      <c r="C35" s="136"/>
      <c r="D35" s="136"/>
      <c r="E35" s="136"/>
      <c r="F35" s="136"/>
      <c r="G35" s="136"/>
      <c r="H35" s="136"/>
    </row>
    <row r="36" spans="1:8" x14ac:dyDescent="0.25">
      <c r="A36" s="137"/>
      <c r="B36" s="138"/>
      <c r="C36" s="138"/>
      <c r="D36" s="138"/>
      <c r="E36" s="138"/>
      <c r="F36" s="138"/>
      <c r="G36" s="138"/>
      <c r="H36" s="139"/>
    </row>
    <row r="37" spans="1:8" x14ac:dyDescent="0.25">
      <c r="A37" s="140"/>
      <c r="B37" s="141"/>
      <c r="C37" s="141"/>
      <c r="D37" s="141"/>
      <c r="E37" s="141"/>
      <c r="F37" s="141"/>
      <c r="G37" s="141"/>
      <c r="H37" s="142"/>
    </row>
    <row r="38" spans="1:8" x14ac:dyDescent="0.25">
      <c r="A38" s="143"/>
      <c r="B38" s="144"/>
      <c r="C38" s="144"/>
      <c r="D38" s="144"/>
      <c r="E38" s="144"/>
      <c r="F38" s="144"/>
      <c r="G38" s="144"/>
      <c r="H38" s="145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  <row r="40" spans="1:8" x14ac:dyDescent="0.25">
      <c r="A40" s="134" t="s">
        <v>45</v>
      </c>
      <c r="B40" s="134"/>
      <c r="C40" s="134"/>
      <c r="D40" s="134"/>
      <c r="E40" s="134"/>
      <c r="F40" s="134"/>
      <c r="G40" s="134"/>
      <c r="H40" s="134"/>
    </row>
  </sheetData>
  <mergeCells count="14">
    <mergeCell ref="A2:H2"/>
    <mergeCell ref="A4:A5"/>
    <mergeCell ref="B4:B5"/>
    <mergeCell ref="C4:C5"/>
    <mergeCell ref="D4:D5"/>
    <mergeCell ref="G4:G5"/>
    <mergeCell ref="H4:H5"/>
    <mergeCell ref="A40:H40"/>
    <mergeCell ref="A6:H6"/>
    <mergeCell ref="A17:H17"/>
    <mergeCell ref="A29:H29"/>
    <mergeCell ref="A34:H34"/>
    <mergeCell ref="A35:H35"/>
    <mergeCell ref="A36:H38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3:D21"/>
  <sheetViews>
    <sheetView workbookViewId="0">
      <selection activeCell="A5" sqref="A5:D6"/>
    </sheetView>
  </sheetViews>
  <sheetFormatPr defaultRowHeight="15" x14ac:dyDescent="0.25"/>
  <cols>
    <col min="1" max="1" width="40.28515625" customWidth="1"/>
    <col min="2" max="2" width="43.5703125" customWidth="1"/>
    <col min="3" max="3" width="33.42578125" customWidth="1"/>
    <col min="4" max="4" width="26.85546875" customWidth="1"/>
  </cols>
  <sheetData>
    <row r="3" spans="1:4" ht="35.25" customHeight="1" x14ac:dyDescent="0.25">
      <c r="A3" s="154" t="s">
        <v>53</v>
      </c>
      <c r="B3" s="154"/>
      <c r="C3" s="154"/>
      <c r="D3" s="154"/>
    </row>
    <row r="4" spans="1:4" x14ac:dyDescent="0.25">
      <c r="A4" s="2"/>
      <c r="B4" s="2"/>
      <c r="C4" s="2"/>
      <c r="D4" s="2"/>
    </row>
    <row r="5" spans="1:4" x14ac:dyDescent="0.25">
      <c r="A5" s="269" t="s">
        <v>46</v>
      </c>
      <c r="B5" s="270" t="s">
        <v>47</v>
      </c>
      <c r="C5" s="270" t="s">
        <v>48</v>
      </c>
      <c r="D5" s="271" t="s">
        <v>49</v>
      </c>
    </row>
    <row r="6" spans="1:4" x14ac:dyDescent="0.25">
      <c r="A6" s="272"/>
      <c r="B6" s="273"/>
      <c r="C6" s="273"/>
      <c r="D6" s="274" t="s">
        <v>50</v>
      </c>
    </row>
    <row r="7" spans="1:4" x14ac:dyDescent="0.25">
      <c r="A7" s="34"/>
      <c r="B7" s="24"/>
      <c r="C7" s="35"/>
      <c r="D7" s="36"/>
    </row>
    <row r="8" spans="1:4" x14ac:dyDescent="0.25">
      <c r="A8" s="37"/>
      <c r="B8" s="28"/>
      <c r="C8" s="38"/>
      <c r="D8" s="39"/>
    </row>
    <row r="9" spans="1:4" x14ac:dyDescent="0.25">
      <c r="A9" s="37"/>
      <c r="B9" s="28"/>
      <c r="C9" s="38"/>
      <c r="D9" s="39"/>
    </row>
    <row r="10" spans="1:4" x14ac:dyDescent="0.25">
      <c r="A10" s="37"/>
      <c r="B10" s="28"/>
      <c r="C10" s="38"/>
      <c r="D10" s="39"/>
    </row>
    <row r="11" spans="1:4" x14ac:dyDescent="0.25">
      <c r="A11" s="40"/>
      <c r="B11" s="41"/>
      <c r="C11" s="42"/>
      <c r="D11" s="43"/>
    </row>
    <row r="12" spans="1:4" x14ac:dyDescent="0.25">
      <c r="A12" s="44" t="s">
        <v>19</v>
      </c>
      <c r="B12" s="45"/>
      <c r="C12" s="46"/>
      <c r="D12" s="47"/>
    </row>
    <row r="13" spans="1:4" x14ac:dyDescent="0.25">
      <c r="A13" s="155"/>
      <c r="B13" s="155"/>
      <c r="C13" s="155"/>
      <c r="D13" s="155"/>
    </row>
    <row r="14" spans="1:4" x14ac:dyDescent="0.25">
      <c r="A14" s="124" t="s">
        <v>27</v>
      </c>
      <c r="B14" s="124"/>
      <c r="C14" s="124"/>
      <c r="D14" s="124"/>
    </row>
    <row r="15" spans="1:4" x14ac:dyDescent="0.25">
      <c r="A15" s="125"/>
      <c r="B15" s="126"/>
      <c r="C15" s="126"/>
      <c r="D15" s="127"/>
    </row>
    <row r="16" spans="1:4" x14ac:dyDescent="0.25">
      <c r="A16" s="148"/>
      <c r="B16" s="149"/>
      <c r="C16" s="149"/>
      <c r="D16" s="150"/>
    </row>
    <row r="17" spans="1:4" x14ac:dyDescent="0.25">
      <c r="A17" s="151"/>
      <c r="B17" s="152"/>
      <c r="C17" s="152"/>
      <c r="D17" s="153"/>
    </row>
    <row r="18" spans="1:4" x14ac:dyDescent="0.25">
      <c r="A18" s="2"/>
      <c r="B18" s="2"/>
      <c r="C18" s="2"/>
      <c r="D18" s="2"/>
    </row>
    <row r="19" spans="1:4" x14ac:dyDescent="0.25">
      <c r="A19" s="48" t="s">
        <v>51</v>
      </c>
      <c r="B19" s="2"/>
      <c r="C19" s="2"/>
      <c r="D19" s="2"/>
    </row>
    <row r="20" spans="1:4" ht="27.75" customHeight="1" x14ac:dyDescent="0.25">
      <c r="A20" s="147" t="s">
        <v>54</v>
      </c>
      <c r="B20" s="147"/>
      <c r="C20" s="147"/>
      <c r="D20" s="147"/>
    </row>
    <row r="21" spans="1:4" x14ac:dyDescent="0.25">
      <c r="A21" s="2" t="s">
        <v>52</v>
      </c>
      <c r="B21" s="2"/>
      <c r="C21" s="2"/>
      <c r="D21" s="2"/>
    </row>
  </sheetData>
  <mergeCells count="8">
    <mergeCell ref="A3:D3"/>
    <mergeCell ref="A13:D13"/>
    <mergeCell ref="A20:D20"/>
    <mergeCell ref="A5:A6"/>
    <mergeCell ref="B5:B6"/>
    <mergeCell ref="C5:C6"/>
    <mergeCell ref="A14:D14"/>
    <mergeCell ref="A15:D17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3:C433"/>
  <sheetViews>
    <sheetView workbookViewId="0">
      <selection activeCell="D4" sqref="D4"/>
    </sheetView>
  </sheetViews>
  <sheetFormatPr defaultRowHeight="15" x14ac:dyDescent="0.25"/>
  <cols>
    <col min="1" max="1" width="87.5703125" customWidth="1"/>
    <col min="2" max="2" width="14.85546875" customWidth="1"/>
  </cols>
  <sheetData>
    <row r="3" spans="1:2" x14ac:dyDescent="0.25">
      <c r="A3" s="275" t="s">
        <v>55</v>
      </c>
      <c r="B3" s="2"/>
    </row>
    <row r="4" spans="1:2" s="84" customFormat="1" ht="24" customHeight="1" thickBot="1" x14ac:dyDescent="0.3">
      <c r="A4" s="282" t="s">
        <v>102</v>
      </c>
      <c r="B4" s="282"/>
    </row>
    <row r="5" spans="1:2" s="287" customFormat="1" x14ac:dyDescent="0.25">
      <c r="A5" s="283" t="s">
        <v>56</v>
      </c>
      <c r="B5" s="284"/>
    </row>
    <row r="6" spans="1:2" s="287" customFormat="1" ht="15.75" thickBot="1" x14ac:dyDescent="0.3">
      <c r="A6" s="285"/>
      <c r="B6" s="286">
        <v>2015</v>
      </c>
    </row>
    <row r="7" spans="1:2" s="87" customFormat="1" ht="29.25" thickBot="1" x14ac:dyDescent="0.3">
      <c r="A7" s="85" t="s">
        <v>93</v>
      </c>
      <c r="B7" s="86"/>
    </row>
    <row r="8" spans="1:2" x14ac:dyDescent="0.25">
      <c r="A8" s="50" t="s">
        <v>57</v>
      </c>
      <c r="B8" s="51"/>
    </row>
    <row r="9" spans="1:2" x14ac:dyDescent="0.25">
      <c r="A9" s="52" t="s">
        <v>58</v>
      </c>
      <c r="B9" s="53"/>
    </row>
    <row r="10" spans="1:2" x14ac:dyDescent="0.25">
      <c r="A10" s="54" t="s">
        <v>59</v>
      </c>
      <c r="B10" s="53"/>
    </row>
    <row r="11" spans="1:2" x14ac:dyDescent="0.25">
      <c r="A11" s="55" t="s">
        <v>60</v>
      </c>
      <c r="B11" s="53"/>
    </row>
    <row r="12" spans="1:2" x14ac:dyDescent="0.25">
      <c r="A12" s="55" t="s">
        <v>61</v>
      </c>
      <c r="B12" s="53"/>
    </row>
    <row r="13" spans="1:2" x14ac:dyDescent="0.25">
      <c r="A13" s="56" t="s">
        <v>62</v>
      </c>
      <c r="B13" s="57"/>
    </row>
    <row r="14" spans="1:2" x14ac:dyDescent="0.25">
      <c r="A14" s="58" t="s">
        <v>63</v>
      </c>
      <c r="B14" s="57"/>
    </row>
    <row r="15" spans="1:2" ht="30" x14ac:dyDescent="0.25">
      <c r="A15" s="58" t="s">
        <v>64</v>
      </c>
      <c r="B15" s="57"/>
    </row>
    <row r="16" spans="1:2" x14ac:dyDescent="0.25">
      <c r="A16" s="59" t="s">
        <v>65</v>
      </c>
      <c r="B16" s="57"/>
    </row>
    <row r="17" spans="1:2" x14ac:dyDescent="0.25">
      <c r="A17" s="54" t="s">
        <v>66</v>
      </c>
      <c r="B17" s="53"/>
    </row>
    <row r="18" spans="1:2" x14ac:dyDescent="0.25">
      <c r="A18" s="54" t="s">
        <v>67</v>
      </c>
      <c r="B18" s="53"/>
    </row>
    <row r="19" spans="1:2" x14ac:dyDescent="0.25">
      <c r="A19" s="280" t="s">
        <v>68</v>
      </c>
      <c r="B19" s="53"/>
    </row>
    <row r="20" spans="1:2" x14ac:dyDescent="0.25">
      <c r="A20" s="54" t="s">
        <v>69</v>
      </c>
      <c r="B20" s="53"/>
    </row>
    <row r="21" spans="1:2" ht="15.75" thickBot="1" x14ac:dyDescent="0.3">
      <c r="A21" s="60" t="s">
        <v>70</v>
      </c>
      <c r="B21" s="61"/>
    </row>
    <row r="22" spans="1:2" ht="15.75" thickBot="1" x14ac:dyDescent="0.3">
      <c r="A22" s="62" t="s">
        <v>71</v>
      </c>
      <c r="B22" s="63"/>
    </row>
    <row r="23" spans="1:2" x14ac:dyDescent="0.25">
      <c r="A23" s="50" t="s">
        <v>57</v>
      </c>
      <c r="B23" s="51"/>
    </row>
    <row r="24" spans="1:2" ht="15.75" thickBot="1" x14ac:dyDescent="0.3">
      <c r="A24" s="60" t="s">
        <v>72</v>
      </c>
      <c r="B24" s="61"/>
    </row>
    <row r="25" spans="1:2" ht="15.75" thickBot="1" x14ac:dyDescent="0.3">
      <c r="A25" s="62" t="s">
        <v>73</v>
      </c>
      <c r="B25" s="64"/>
    </row>
    <row r="26" spans="1:2" x14ac:dyDescent="0.25">
      <c r="A26" s="50" t="s">
        <v>57</v>
      </c>
      <c r="B26" s="51"/>
    </row>
    <row r="27" spans="1:2" ht="15.75" thickBot="1" x14ac:dyDescent="0.3">
      <c r="A27" s="60" t="s">
        <v>74</v>
      </c>
      <c r="B27" s="61"/>
    </row>
    <row r="28" spans="1:2" ht="15.75" thickBot="1" x14ac:dyDescent="0.3">
      <c r="A28" s="65" t="s">
        <v>75</v>
      </c>
      <c r="B28" s="64"/>
    </row>
    <row r="29" spans="1:2" x14ac:dyDescent="0.25">
      <c r="A29" s="50" t="s">
        <v>57</v>
      </c>
      <c r="B29" s="51"/>
    </row>
    <row r="30" spans="1:2" ht="15.75" thickBot="1" x14ac:dyDescent="0.3">
      <c r="A30" s="66" t="s">
        <v>76</v>
      </c>
      <c r="B30" s="61"/>
    </row>
    <row r="31" spans="1:2" ht="15.75" thickBot="1" x14ac:dyDescent="0.3">
      <c r="A31" s="67" t="s">
        <v>77</v>
      </c>
      <c r="B31" s="64"/>
    </row>
    <row r="32" spans="1:2" ht="15.75" thickBot="1" x14ac:dyDescent="0.3">
      <c r="A32" s="68" t="s">
        <v>78</v>
      </c>
      <c r="B32" s="69">
        <f>SUM(B7+B22+B25+B28+B31)</f>
        <v>0</v>
      </c>
    </row>
    <row r="33" spans="1:3" s="87" customFormat="1" x14ac:dyDescent="0.25">
      <c r="A33" s="88" t="s">
        <v>94</v>
      </c>
      <c r="B33" s="89"/>
    </row>
    <row r="34" spans="1:3" s="87" customFormat="1" x14ac:dyDescent="0.25">
      <c r="A34" s="90" t="s">
        <v>58</v>
      </c>
      <c r="B34" s="91"/>
    </row>
    <row r="35" spans="1:3" s="87" customFormat="1" x14ac:dyDescent="0.25">
      <c r="A35" s="92" t="s">
        <v>79</v>
      </c>
      <c r="B35" s="91"/>
    </row>
    <row r="36" spans="1:3" s="87" customFormat="1" x14ac:dyDescent="0.25">
      <c r="A36" s="93" t="s">
        <v>95</v>
      </c>
      <c r="B36" s="94"/>
    </row>
    <row r="37" spans="1:3" x14ac:dyDescent="0.25">
      <c r="A37" s="2"/>
      <c r="B37" s="2"/>
    </row>
    <row r="38" spans="1:3" ht="39" x14ac:dyDescent="0.25">
      <c r="A38" s="70" t="s">
        <v>27</v>
      </c>
      <c r="B38" s="2"/>
    </row>
    <row r="39" spans="1:3" x14ac:dyDescent="0.25">
      <c r="A39" s="125"/>
      <c r="B39" s="127"/>
    </row>
    <row r="40" spans="1:3" x14ac:dyDescent="0.25">
      <c r="A40" s="128"/>
      <c r="B40" s="130"/>
    </row>
    <row r="41" spans="1:3" x14ac:dyDescent="0.25">
      <c r="A41" s="128"/>
      <c r="B41" s="130"/>
    </row>
    <row r="42" spans="1:3" x14ac:dyDescent="0.25">
      <c r="A42" s="131"/>
      <c r="B42" s="133"/>
    </row>
    <row r="43" spans="1:3" x14ac:dyDescent="0.25">
      <c r="A43" s="2"/>
      <c r="B43" s="2"/>
    </row>
    <row r="44" spans="1:3" s="87" customFormat="1" ht="26.25" customHeight="1" x14ac:dyDescent="0.25">
      <c r="A44" s="156" t="s">
        <v>80</v>
      </c>
      <c r="B44" s="156"/>
      <c r="C44" s="156"/>
    </row>
    <row r="45" spans="1:3" s="87" customFormat="1" ht="24" customHeight="1" x14ac:dyDescent="0.25">
      <c r="A45" s="157" t="s">
        <v>81</v>
      </c>
      <c r="B45" s="157"/>
      <c r="C45" s="157"/>
    </row>
    <row r="46" spans="1:3" s="87" customFormat="1" ht="36" customHeight="1" x14ac:dyDescent="0.25">
      <c r="A46" s="157" t="s">
        <v>82</v>
      </c>
      <c r="B46" s="157"/>
    </row>
    <row r="47" spans="1:3" x14ac:dyDescent="0.25">
      <c r="A47" s="2"/>
      <c r="B47" s="2"/>
    </row>
    <row r="48" spans="1:3" x14ac:dyDescent="0.25">
      <c r="A48" s="276" t="s">
        <v>83</v>
      </c>
      <c r="B48" s="277"/>
    </row>
    <row r="49" spans="1:2" x14ac:dyDescent="0.25">
      <c r="A49" s="278"/>
      <c r="B49" s="279">
        <v>2015</v>
      </c>
    </row>
    <row r="50" spans="1:2" s="87" customFormat="1" ht="29.25" thickBot="1" x14ac:dyDescent="0.3">
      <c r="A50" s="85" t="s">
        <v>93</v>
      </c>
      <c r="B50" s="96"/>
    </row>
    <row r="51" spans="1:2" x14ac:dyDescent="0.25">
      <c r="A51" s="71" t="s">
        <v>57</v>
      </c>
      <c r="B51" s="72"/>
    </row>
    <row r="52" spans="1:2" x14ac:dyDescent="0.25">
      <c r="A52" s="73" t="s">
        <v>58</v>
      </c>
      <c r="B52" s="57"/>
    </row>
    <row r="53" spans="1:2" x14ac:dyDescent="0.25">
      <c r="A53" s="58" t="s">
        <v>59</v>
      </c>
      <c r="B53" s="57"/>
    </row>
    <row r="54" spans="1:2" x14ac:dyDescent="0.25">
      <c r="A54" s="59" t="s">
        <v>60</v>
      </c>
      <c r="B54" s="57"/>
    </row>
    <row r="55" spans="1:2" x14ac:dyDescent="0.25">
      <c r="A55" s="59" t="s">
        <v>61</v>
      </c>
      <c r="B55" s="57"/>
    </row>
    <row r="56" spans="1:2" x14ac:dyDescent="0.25">
      <c r="A56" s="58" t="s">
        <v>62</v>
      </c>
      <c r="B56" s="57"/>
    </row>
    <row r="57" spans="1:2" x14ac:dyDescent="0.25">
      <c r="A57" s="74" t="s">
        <v>63</v>
      </c>
      <c r="B57" s="57"/>
    </row>
    <row r="58" spans="1:2" s="87" customFormat="1" ht="30" x14ac:dyDescent="0.25">
      <c r="A58" s="106" t="s">
        <v>98</v>
      </c>
      <c r="B58" s="105"/>
    </row>
    <row r="59" spans="1:2" x14ac:dyDescent="0.25">
      <c r="A59" s="59" t="s">
        <v>65</v>
      </c>
      <c r="B59" s="57"/>
    </row>
    <row r="60" spans="1:2" x14ac:dyDescent="0.25">
      <c r="A60" s="58" t="s">
        <v>66</v>
      </c>
      <c r="B60" s="57"/>
    </row>
    <row r="61" spans="1:2" x14ac:dyDescent="0.25">
      <c r="A61" s="58" t="s">
        <v>67</v>
      </c>
      <c r="B61" s="57"/>
    </row>
    <row r="62" spans="1:2" x14ac:dyDescent="0.25">
      <c r="A62" s="58" t="s">
        <v>68</v>
      </c>
      <c r="B62" s="57"/>
    </row>
    <row r="63" spans="1:2" x14ac:dyDescent="0.25">
      <c r="A63" s="58" t="s">
        <v>69</v>
      </c>
      <c r="B63" s="57"/>
    </row>
    <row r="64" spans="1:2" ht="15.75" thickBot="1" x14ac:dyDescent="0.3">
      <c r="A64" s="75" t="s">
        <v>70</v>
      </c>
      <c r="B64" s="76"/>
    </row>
    <row r="65" spans="1:2" ht="15.75" thickBot="1" x14ac:dyDescent="0.3">
      <c r="A65" s="77" t="s">
        <v>71</v>
      </c>
      <c r="B65" s="78"/>
    </row>
    <row r="66" spans="1:2" x14ac:dyDescent="0.25">
      <c r="A66" s="71" t="s">
        <v>57</v>
      </c>
      <c r="B66" s="72"/>
    </row>
    <row r="67" spans="1:2" ht="15.75" thickBot="1" x14ac:dyDescent="0.3">
      <c r="A67" s="75" t="s">
        <v>72</v>
      </c>
      <c r="B67" s="76"/>
    </row>
    <row r="68" spans="1:2" ht="15.75" thickBot="1" x14ac:dyDescent="0.3">
      <c r="A68" s="77" t="s">
        <v>73</v>
      </c>
      <c r="B68" s="78"/>
    </row>
    <row r="69" spans="1:2" x14ac:dyDescent="0.25">
      <c r="A69" s="71" t="s">
        <v>57</v>
      </c>
      <c r="B69" s="72"/>
    </row>
    <row r="70" spans="1:2" ht="15.75" thickBot="1" x14ac:dyDescent="0.3">
      <c r="A70" s="75" t="s">
        <v>74</v>
      </c>
      <c r="B70" s="76"/>
    </row>
    <row r="71" spans="1:2" ht="15.75" thickBot="1" x14ac:dyDescent="0.3">
      <c r="A71" s="79" t="s">
        <v>75</v>
      </c>
      <c r="B71" s="78"/>
    </row>
    <row r="72" spans="1:2" x14ac:dyDescent="0.25">
      <c r="A72" s="71" t="s">
        <v>57</v>
      </c>
      <c r="B72" s="72"/>
    </row>
    <row r="73" spans="1:2" ht="15.75" thickBot="1" x14ac:dyDescent="0.3">
      <c r="A73" s="80" t="s">
        <v>76</v>
      </c>
      <c r="B73" s="76"/>
    </row>
    <row r="74" spans="1:2" ht="15.75" thickBot="1" x14ac:dyDescent="0.3">
      <c r="A74" s="81" t="s">
        <v>77</v>
      </c>
      <c r="B74" s="78"/>
    </row>
    <row r="75" spans="1:2" ht="15.75" thickBot="1" x14ac:dyDescent="0.3">
      <c r="A75" s="68" t="s">
        <v>78</v>
      </c>
      <c r="B75" s="82">
        <f>SUM(B50+B65+B68+B71+B74)</f>
        <v>0</v>
      </c>
    </row>
    <row r="76" spans="1:2" s="87" customFormat="1" x14ac:dyDescent="0.25">
      <c r="A76" s="88" t="s">
        <v>94</v>
      </c>
      <c r="B76" s="97"/>
    </row>
    <row r="77" spans="1:2" s="87" customFormat="1" x14ac:dyDescent="0.25">
      <c r="A77" s="98" t="s">
        <v>58</v>
      </c>
      <c r="B77" s="99"/>
    </row>
    <row r="78" spans="1:2" s="87" customFormat="1" x14ac:dyDescent="0.25">
      <c r="A78" s="100" t="s">
        <v>79</v>
      </c>
      <c r="B78" s="99"/>
    </row>
    <row r="79" spans="1:2" s="87" customFormat="1" x14ac:dyDescent="0.25">
      <c r="A79" s="93" t="s">
        <v>95</v>
      </c>
      <c r="B79" s="101"/>
    </row>
    <row r="80" spans="1:2" x14ac:dyDescent="0.25">
      <c r="A80" s="2"/>
      <c r="B80" s="2"/>
    </row>
    <row r="81" spans="1:3" ht="39" x14ac:dyDescent="0.25">
      <c r="A81" s="70" t="s">
        <v>27</v>
      </c>
      <c r="B81" s="2"/>
    </row>
    <row r="82" spans="1:3" x14ac:dyDescent="0.25">
      <c r="A82" s="125"/>
      <c r="B82" s="127"/>
    </row>
    <row r="83" spans="1:3" x14ac:dyDescent="0.25">
      <c r="A83" s="128"/>
      <c r="B83" s="130"/>
    </row>
    <row r="84" spans="1:3" x14ac:dyDescent="0.25">
      <c r="A84" s="128"/>
      <c r="B84" s="130"/>
    </row>
    <row r="85" spans="1:3" x14ac:dyDescent="0.25">
      <c r="A85" s="131"/>
      <c r="B85" s="133"/>
    </row>
    <row r="86" spans="1:3" x14ac:dyDescent="0.25">
      <c r="A86" s="2"/>
      <c r="B86" s="2"/>
    </row>
    <row r="87" spans="1:3" s="87" customFormat="1" ht="30" customHeight="1" x14ac:dyDescent="0.25">
      <c r="A87" s="156" t="s">
        <v>84</v>
      </c>
      <c r="B87" s="156"/>
      <c r="C87" s="156"/>
    </row>
    <row r="88" spans="1:3" s="87" customFormat="1" ht="27" customHeight="1" x14ac:dyDescent="0.25">
      <c r="A88" s="157" t="s">
        <v>81</v>
      </c>
      <c r="B88" s="157"/>
      <c r="C88" s="157"/>
    </row>
    <row r="89" spans="1:3" s="87" customFormat="1" ht="36" customHeight="1" x14ac:dyDescent="0.25">
      <c r="A89" s="157" t="s">
        <v>82</v>
      </c>
      <c r="B89" s="157"/>
      <c r="C89" s="157"/>
    </row>
    <row r="90" spans="1:3" x14ac:dyDescent="0.25">
      <c r="A90" s="2"/>
      <c r="B90" s="2"/>
    </row>
    <row r="91" spans="1:3" x14ac:dyDescent="0.25">
      <c r="A91" s="276" t="s">
        <v>85</v>
      </c>
      <c r="B91" s="277"/>
    </row>
    <row r="92" spans="1:3" x14ac:dyDescent="0.25">
      <c r="A92" s="278"/>
      <c r="B92" s="279">
        <v>2015</v>
      </c>
    </row>
    <row r="93" spans="1:3" s="87" customFormat="1" ht="29.25" thickBot="1" x14ac:dyDescent="0.3">
      <c r="A93" s="85" t="s">
        <v>93</v>
      </c>
      <c r="B93" s="96"/>
    </row>
    <row r="94" spans="1:3" s="87" customFormat="1" x14ac:dyDescent="0.25">
      <c r="A94" s="102" t="s">
        <v>57</v>
      </c>
      <c r="B94" s="103"/>
    </row>
    <row r="95" spans="1:3" s="87" customFormat="1" x14ac:dyDescent="0.25">
      <c r="A95" s="104" t="s">
        <v>58</v>
      </c>
      <c r="B95" s="105"/>
    </row>
    <row r="96" spans="1:3" s="87" customFormat="1" x14ac:dyDescent="0.25">
      <c r="A96" s="106" t="s">
        <v>59</v>
      </c>
      <c r="B96" s="105"/>
    </row>
    <row r="97" spans="1:2" s="87" customFormat="1" x14ac:dyDescent="0.25">
      <c r="A97" s="106" t="s">
        <v>96</v>
      </c>
      <c r="B97" s="105"/>
    </row>
    <row r="98" spans="1:2" s="87" customFormat="1" x14ac:dyDescent="0.25">
      <c r="A98" s="106" t="s">
        <v>97</v>
      </c>
      <c r="B98" s="105"/>
    </row>
    <row r="99" spans="1:2" s="87" customFormat="1" x14ac:dyDescent="0.25">
      <c r="A99" s="106" t="s">
        <v>62</v>
      </c>
      <c r="B99" s="105"/>
    </row>
    <row r="100" spans="1:2" s="87" customFormat="1" x14ac:dyDescent="0.25">
      <c r="A100" s="107" t="s">
        <v>63</v>
      </c>
      <c r="B100" s="105"/>
    </row>
    <row r="101" spans="1:2" s="87" customFormat="1" ht="30" x14ac:dyDescent="0.25">
      <c r="A101" s="106" t="s">
        <v>98</v>
      </c>
      <c r="B101" s="105"/>
    </row>
    <row r="102" spans="1:2" s="87" customFormat="1" x14ac:dyDescent="0.25">
      <c r="A102" s="106" t="s">
        <v>65</v>
      </c>
      <c r="B102" s="105"/>
    </row>
    <row r="103" spans="1:2" s="87" customFormat="1" x14ac:dyDescent="0.25">
      <c r="A103" s="106" t="s">
        <v>66</v>
      </c>
      <c r="B103" s="105"/>
    </row>
    <row r="104" spans="1:2" s="87" customFormat="1" x14ac:dyDescent="0.25">
      <c r="A104" s="106" t="s">
        <v>67</v>
      </c>
      <c r="B104" s="105"/>
    </row>
    <row r="105" spans="1:2" s="87" customFormat="1" x14ac:dyDescent="0.25">
      <c r="A105" s="106" t="s">
        <v>68</v>
      </c>
      <c r="B105" s="105"/>
    </row>
    <row r="106" spans="1:2" s="87" customFormat="1" x14ac:dyDescent="0.25">
      <c r="A106" s="106" t="s">
        <v>69</v>
      </c>
      <c r="B106" s="105"/>
    </row>
    <row r="107" spans="1:2" s="87" customFormat="1" ht="15.75" thickBot="1" x14ac:dyDescent="0.3">
      <c r="A107" s="108" t="s">
        <v>70</v>
      </c>
      <c r="B107" s="109"/>
    </row>
    <row r="108" spans="1:2" s="87" customFormat="1" ht="15.75" thickBot="1" x14ac:dyDescent="0.3">
      <c r="A108" s="110" t="s">
        <v>71</v>
      </c>
      <c r="B108" s="111"/>
    </row>
    <row r="109" spans="1:2" s="87" customFormat="1" x14ac:dyDescent="0.25">
      <c r="A109" s="102" t="s">
        <v>57</v>
      </c>
      <c r="B109" s="103"/>
    </row>
    <row r="110" spans="1:2" s="87" customFormat="1" ht="15.75" thickBot="1" x14ac:dyDescent="0.3">
      <c r="A110" s="108" t="s">
        <v>72</v>
      </c>
      <c r="B110" s="109"/>
    </row>
    <row r="111" spans="1:2" s="87" customFormat="1" ht="15.75" thickBot="1" x14ac:dyDescent="0.3">
      <c r="A111" s="110" t="s">
        <v>73</v>
      </c>
      <c r="B111" s="111"/>
    </row>
    <row r="112" spans="1:2" s="87" customFormat="1" x14ac:dyDescent="0.25">
      <c r="A112" s="102" t="s">
        <v>57</v>
      </c>
      <c r="B112" s="103"/>
    </row>
    <row r="113" spans="1:2" s="87" customFormat="1" ht="15.75" thickBot="1" x14ac:dyDescent="0.3">
      <c r="A113" s="108" t="s">
        <v>74</v>
      </c>
      <c r="B113" s="109"/>
    </row>
    <row r="114" spans="1:2" s="87" customFormat="1" ht="15.75" thickBot="1" x14ac:dyDescent="0.3">
      <c r="A114" s="112" t="s">
        <v>75</v>
      </c>
      <c r="B114" s="111"/>
    </row>
    <row r="115" spans="1:2" s="87" customFormat="1" x14ac:dyDescent="0.25">
      <c r="A115" s="102" t="s">
        <v>57</v>
      </c>
      <c r="B115" s="103"/>
    </row>
    <row r="116" spans="1:2" s="87" customFormat="1" ht="15.75" thickBot="1" x14ac:dyDescent="0.3">
      <c r="A116" s="80" t="s">
        <v>76</v>
      </c>
      <c r="B116" s="109"/>
    </row>
    <row r="117" spans="1:2" s="87" customFormat="1" ht="15.75" thickBot="1" x14ac:dyDescent="0.3">
      <c r="A117" s="83" t="s">
        <v>77</v>
      </c>
      <c r="B117" s="113"/>
    </row>
    <row r="118" spans="1:2" s="87" customFormat="1" ht="15.75" thickBot="1" x14ac:dyDescent="0.3">
      <c r="A118" s="114" t="s">
        <v>78</v>
      </c>
      <c r="B118" s="115">
        <f>SUM(B93+B108+B111+B114+B117)</f>
        <v>0</v>
      </c>
    </row>
    <row r="119" spans="1:2" s="87" customFormat="1" x14ac:dyDescent="0.25">
      <c r="A119" s="88" t="s">
        <v>94</v>
      </c>
      <c r="B119" s="97"/>
    </row>
    <row r="120" spans="1:2" s="87" customFormat="1" x14ac:dyDescent="0.25">
      <c r="A120" s="98" t="s">
        <v>58</v>
      </c>
      <c r="B120" s="99"/>
    </row>
    <row r="121" spans="1:2" s="87" customFormat="1" x14ac:dyDescent="0.25">
      <c r="A121" s="100" t="s">
        <v>79</v>
      </c>
      <c r="B121" s="99"/>
    </row>
    <row r="122" spans="1:2" s="87" customFormat="1" x14ac:dyDescent="0.25">
      <c r="A122" s="93" t="s">
        <v>95</v>
      </c>
      <c r="B122" s="101"/>
    </row>
    <row r="123" spans="1:2" x14ac:dyDescent="0.25">
      <c r="A123" s="2"/>
      <c r="B123" s="2"/>
    </row>
    <row r="124" spans="1:2" ht="39" x14ac:dyDescent="0.25">
      <c r="A124" s="70" t="s">
        <v>27</v>
      </c>
      <c r="B124" s="2"/>
    </row>
    <row r="125" spans="1:2" x14ac:dyDescent="0.25">
      <c r="A125" s="125"/>
      <c r="B125" s="127"/>
    </row>
    <row r="126" spans="1:2" x14ac:dyDescent="0.25">
      <c r="A126" s="128"/>
      <c r="B126" s="130"/>
    </row>
    <row r="127" spans="1:2" x14ac:dyDescent="0.25">
      <c r="A127" s="128"/>
      <c r="B127" s="130"/>
    </row>
    <row r="128" spans="1:2" x14ac:dyDescent="0.25">
      <c r="A128" s="131"/>
      <c r="B128" s="133"/>
    </row>
    <row r="129" spans="1:3" x14ac:dyDescent="0.25">
      <c r="A129" s="2"/>
      <c r="B129" s="2"/>
    </row>
    <row r="130" spans="1:3" s="87" customFormat="1" ht="28.5" customHeight="1" x14ac:dyDescent="0.25">
      <c r="A130" s="156" t="s">
        <v>84</v>
      </c>
      <c r="B130" s="156"/>
      <c r="C130" s="156"/>
    </row>
    <row r="131" spans="1:3" s="87" customFormat="1" ht="24" customHeight="1" x14ac:dyDescent="0.25">
      <c r="A131" s="157" t="s">
        <v>81</v>
      </c>
      <c r="B131" s="157"/>
      <c r="C131" s="157"/>
    </row>
    <row r="132" spans="1:3" s="87" customFormat="1" ht="35.25" customHeight="1" x14ac:dyDescent="0.25">
      <c r="A132" s="157" t="s">
        <v>82</v>
      </c>
      <c r="B132" s="157"/>
    </row>
    <row r="133" spans="1:3" x14ac:dyDescent="0.25">
      <c r="A133" s="2"/>
      <c r="B133" s="2"/>
    </row>
    <row r="134" spans="1:3" x14ac:dyDescent="0.25">
      <c r="A134" s="276" t="s">
        <v>86</v>
      </c>
      <c r="B134" s="277"/>
    </row>
    <row r="135" spans="1:3" x14ac:dyDescent="0.25">
      <c r="A135" s="278"/>
      <c r="B135" s="279">
        <v>2015</v>
      </c>
    </row>
    <row r="136" spans="1:3" s="87" customFormat="1" ht="29.25" thickBot="1" x14ac:dyDescent="0.3">
      <c r="A136" s="85" t="s">
        <v>93</v>
      </c>
      <c r="B136" s="96"/>
    </row>
    <row r="137" spans="1:3" x14ac:dyDescent="0.25">
      <c r="A137" s="71" t="s">
        <v>57</v>
      </c>
      <c r="B137" s="72"/>
    </row>
    <row r="138" spans="1:3" x14ac:dyDescent="0.25">
      <c r="A138" s="73" t="s">
        <v>58</v>
      </c>
      <c r="B138" s="57"/>
    </row>
    <row r="139" spans="1:3" x14ac:dyDescent="0.25">
      <c r="A139" s="58" t="s">
        <v>59</v>
      </c>
      <c r="B139" s="57"/>
    </row>
    <row r="140" spans="1:3" x14ac:dyDescent="0.25">
      <c r="A140" s="59" t="s">
        <v>60</v>
      </c>
      <c r="B140" s="57"/>
    </row>
    <row r="141" spans="1:3" x14ac:dyDescent="0.25">
      <c r="A141" s="59" t="s">
        <v>61</v>
      </c>
      <c r="B141" s="57"/>
    </row>
    <row r="142" spans="1:3" x14ac:dyDescent="0.25">
      <c r="A142" s="58" t="s">
        <v>62</v>
      </c>
      <c r="B142" s="57"/>
    </row>
    <row r="143" spans="1:3" x14ac:dyDescent="0.25">
      <c r="A143" s="74" t="s">
        <v>63</v>
      </c>
      <c r="B143" s="57"/>
    </row>
    <row r="144" spans="1:3" s="87" customFormat="1" ht="30" x14ac:dyDescent="0.25">
      <c r="A144" s="106" t="s">
        <v>98</v>
      </c>
      <c r="B144" s="105"/>
    </row>
    <row r="145" spans="1:2" s="87" customFormat="1" x14ac:dyDescent="0.25">
      <c r="A145" s="106" t="s">
        <v>65</v>
      </c>
      <c r="B145" s="105"/>
    </row>
    <row r="146" spans="1:2" s="87" customFormat="1" x14ac:dyDescent="0.25">
      <c r="A146" s="106" t="s">
        <v>66</v>
      </c>
      <c r="B146" s="105"/>
    </row>
    <row r="147" spans="1:2" s="87" customFormat="1" x14ac:dyDescent="0.25">
      <c r="A147" s="106" t="s">
        <v>67</v>
      </c>
      <c r="B147" s="105"/>
    </row>
    <row r="148" spans="1:2" s="87" customFormat="1" x14ac:dyDescent="0.25">
      <c r="A148" s="106" t="s">
        <v>68</v>
      </c>
      <c r="B148" s="105"/>
    </row>
    <row r="149" spans="1:2" s="87" customFormat="1" x14ac:dyDescent="0.25">
      <c r="A149" s="106" t="s">
        <v>69</v>
      </c>
      <c r="B149" s="105"/>
    </row>
    <row r="150" spans="1:2" s="87" customFormat="1" ht="15.75" thickBot="1" x14ac:dyDescent="0.3">
      <c r="A150" s="108" t="s">
        <v>70</v>
      </c>
      <c r="B150" s="109"/>
    </row>
    <row r="151" spans="1:2" s="87" customFormat="1" ht="15.75" thickBot="1" x14ac:dyDescent="0.3">
      <c r="A151" s="110" t="s">
        <v>71</v>
      </c>
      <c r="B151" s="111"/>
    </row>
    <row r="152" spans="1:2" s="87" customFormat="1" x14ac:dyDescent="0.25">
      <c r="A152" s="102" t="s">
        <v>57</v>
      </c>
      <c r="B152" s="103"/>
    </row>
    <row r="153" spans="1:2" s="87" customFormat="1" ht="15.75" thickBot="1" x14ac:dyDescent="0.3">
      <c r="A153" s="108" t="s">
        <v>72</v>
      </c>
      <c r="B153" s="109"/>
    </row>
    <row r="154" spans="1:2" s="87" customFormat="1" ht="15.75" thickBot="1" x14ac:dyDescent="0.3">
      <c r="A154" s="110" t="s">
        <v>73</v>
      </c>
      <c r="B154" s="111"/>
    </row>
    <row r="155" spans="1:2" s="87" customFormat="1" x14ac:dyDescent="0.25">
      <c r="A155" s="102" t="s">
        <v>57</v>
      </c>
      <c r="B155" s="103"/>
    </row>
    <row r="156" spans="1:2" s="87" customFormat="1" ht="15.75" thickBot="1" x14ac:dyDescent="0.3">
      <c r="A156" s="108" t="s">
        <v>74</v>
      </c>
      <c r="B156" s="109"/>
    </row>
    <row r="157" spans="1:2" s="87" customFormat="1" ht="15.75" thickBot="1" x14ac:dyDescent="0.3">
      <c r="A157" s="112" t="s">
        <v>75</v>
      </c>
      <c r="B157" s="111"/>
    </row>
    <row r="158" spans="1:2" s="87" customFormat="1" x14ac:dyDescent="0.25">
      <c r="A158" s="102" t="s">
        <v>57</v>
      </c>
      <c r="B158" s="103"/>
    </row>
    <row r="159" spans="1:2" s="87" customFormat="1" ht="15.75" thickBot="1" x14ac:dyDescent="0.3">
      <c r="A159" s="80" t="s">
        <v>76</v>
      </c>
      <c r="B159" s="109"/>
    </row>
    <row r="160" spans="1:2" s="87" customFormat="1" ht="15.75" thickBot="1" x14ac:dyDescent="0.3">
      <c r="A160" s="81" t="s">
        <v>77</v>
      </c>
      <c r="B160" s="111"/>
    </row>
    <row r="161" spans="1:3" s="87" customFormat="1" ht="15.75" thickBot="1" x14ac:dyDescent="0.3">
      <c r="A161" s="114" t="s">
        <v>78</v>
      </c>
      <c r="B161" s="115">
        <f>SUM(B136+B151+B154+B157+B160)</f>
        <v>0</v>
      </c>
    </row>
    <row r="162" spans="1:3" s="87" customFormat="1" x14ac:dyDescent="0.25">
      <c r="A162" s="88" t="s">
        <v>94</v>
      </c>
      <c r="B162" s="103"/>
    </row>
    <row r="163" spans="1:3" s="87" customFormat="1" x14ac:dyDescent="0.25">
      <c r="A163" s="98" t="s">
        <v>58</v>
      </c>
      <c r="B163" s="99"/>
    </row>
    <row r="164" spans="1:3" s="87" customFormat="1" x14ac:dyDescent="0.25">
      <c r="A164" s="100" t="s">
        <v>79</v>
      </c>
      <c r="B164" s="99"/>
    </row>
    <row r="165" spans="1:3" s="87" customFormat="1" x14ac:dyDescent="0.25">
      <c r="A165" s="93" t="s">
        <v>95</v>
      </c>
      <c r="B165" s="101"/>
    </row>
    <row r="166" spans="1:3" s="87" customFormat="1" x14ac:dyDescent="0.25">
      <c r="A166" s="95"/>
      <c r="B166" s="95"/>
    </row>
    <row r="167" spans="1:3" s="87" customFormat="1" ht="39" x14ac:dyDescent="0.25">
      <c r="A167" s="70" t="s">
        <v>27</v>
      </c>
      <c r="B167" s="95"/>
    </row>
    <row r="168" spans="1:3" s="87" customFormat="1" x14ac:dyDescent="0.25">
      <c r="A168" s="159"/>
      <c r="B168" s="160"/>
    </row>
    <row r="169" spans="1:3" s="87" customFormat="1" x14ac:dyDescent="0.25">
      <c r="A169" s="161"/>
      <c r="B169" s="162"/>
    </row>
    <row r="170" spans="1:3" s="87" customFormat="1" x14ac:dyDescent="0.25">
      <c r="A170" s="161"/>
      <c r="B170" s="162"/>
    </row>
    <row r="171" spans="1:3" s="87" customFormat="1" x14ac:dyDescent="0.25">
      <c r="A171" s="163"/>
      <c r="B171" s="164"/>
    </row>
    <row r="172" spans="1:3" s="87" customFormat="1" x14ac:dyDescent="0.25">
      <c r="A172" s="95"/>
      <c r="B172" s="95"/>
    </row>
    <row r="173" spans="1:3" s="87" customFormat="1" ht="27" customHeight="1" x14ac:dyDescent="0.25">
      <c r="A173" s="156" t="s">
        <v>80</v>
      </c>
      <c r="B173" s="156"/>
      <c r="C173" s="156"/>
    </row>
    <row r="174" spans="1:3" s="87" customFormat="1" ht="28.5" customHeight="1" x14ac:dyDescent="0.25">
      <c r="A174" s="157" t="s">
        <v>81</v>
      </c>
      <c r="B174" s="157"/>
      <c r="C174" s="157"/>
    </row>
    <row r="175" spans="1:3" s="87" customFormat="1" ht="36.75" customHeight="1" x14ac:dyDescent="0.25">
      <c r="A175" s="157" t="s">
        <v>82</v>
      </c>
      <c r="B175" s="157"/>
      <c r="C175" s="157"/>
    </row>
    <row r="176" spans="1:3" s="87" customFormat="1" x14ac:dyDescent="0.25">
      <c r="A176" s="95"/>
      <c r="B176" s="95"/>
    </row>
    <row r="177" spans="1:2" s="87" customFormat="1" x14ac:dyDescent="0.25">
      <c r="A177" s="276" t="s">
        <v>87</v>
      </c>
      <c r="B177" s="281"/>
    </row>
    <row r="178" spans="1:2" s="87" customFormat="1" x14ac:dyDescent="0.25">
      <c r="A178" s="278"/>
      <c r="B178" s="279">
        <v>2015</v>
      </c>
    </row>
    <row r="179" spans="1:2" s="87" customFormat="1" ht="29.25" thickBot="1" x14ac:dyDescent="0.3">
      <c r="A179" s="85" t="s">
        <v>99</v>
      </c>
      <c r="B179" s="86"/>
    </row>
    <row r="180" spans="1:2" s="87" customFormat="1" x14ac:dyDescent="0.25">
      <c r="A180" s="102" t="s">
        <v>57</v>
      </c>
      <c r="B180" s="116"/>
    </row>
    <row r="181" spans="1:2" s="87" customFormat="1" x14ac:dyDescent="0.25">
      <c r="A181" s="104" t="s">
        <v>58</v>
      </c>
      <c r="B181" s="117"/>
    </row>
    <row r="182" spans="1:2" s="87" customFormat="1" x14ac:dyDescent="0.25">
      <c r="A182" s="106" t="s">
        <v>59</v>
      </c>
      <c r="B182" s="117"/>
    </row>
    <row r="183" spans="1:2" s="87" customFormat="1" x14ac:dyDescent="0.25">
      <c r="A183" s="106" t="s">
        <v>96</v>
      </c>
      <c r="B183" s="117"/>
    </row>
    <row r="184" spans="1:2" s="87" customFormat="1" x14ac:dyDescent="0.25">
      <c r="A184" s="106" t="s">
        <v>97</v>
      </c>
      <c r="B184" s="117"/>
    </row>
    <row r="185" spans="1:2" s="87" customFormat="1" x14ac:dyDescent="0.25">
      <c r="A185" s="106" t="s">
        <v>62</v>
      </c>
      <c r="B185" s="117"/>
    </row>
    <row r="186" spans="1:2" s="87" customFormat="1" x14ac:dyDescent="0.25">
      <c r="A186" s="107" t="s">
        <v>63</v>
      </c>
      <c r="B186" s="117"/>
    </row>
    <row r="187" spans="1:2" s="87" customFormat="1" ht="30" x14ac:dyDescent="0.25">
      <c r="A187" s="106" t="s">
        <v>98</v>
      </c>
      <c r="B187" s="117"/>
    </row>
    <row r="188" spans="1:2" s="87" customFormat="1" x14ac:dyDescent="0.25">
      <c r="A188" s="106" t="s">
        <v>65</v>
      </c>
      <c r="B188" s="117"/>
    </row>
    <row r="189" spans="1:2" s="87" customFormat="1" x14ac:dyDescent="0.25">
      <c r="A189" s="106" t="s">
        <v>66</v>
      </c>
      <c r="B189" s="117"/>
    </row>
    <row r="190" spans="1:2" s="87" customFormat="1" x14ac:dyDescent="0.25">
      <c r="A190" s="106" t="s">
        <v>67</v>
      </c>
      <c r="B190" s="117"/>
    </row>
    <row r="191" spans="1:2" s="87" customFormat="1" x14ac:dyDescent="0.25">
      <c r="A191" s="106" t="s">
        <v>68</v>
      </c>
      <c r="B191" s="117"/>
    </row>
    <row r="192" spans="1:2" s="87" customFormat="1" x14ac:dyDescent="0.25">
      <c r="A192" s="106" t="s">
        <v>69</v>
      </c>
      <c r="B192" s="117"/>
    </row>
    <row r="193" spans="1:2" s="87" customFormat="1" ht="15.75" thickBot="1" x14ac:dyDescent="0.3">
      <c r="A193" s="108" t="s">
        <v>70</v>
      </c>
      <c r="B193" s="118"/>
    </row>
    <row r="194" spans="1:2" s="87" customFormat="1" ht="15.75" thickBot="1" x14ac:dyDescent="0.3">
      <c r="A194" s="110" t="s">
        <v>71</v>
      </c>
      <c r="B194" s="119"/>
    </row>
    <row r="195" spans="1:2" s="87" customFormat="1" x14ac:dyDescent="0.25">
      <c r="A195" s="102" t="s">
        <v>57</v>
      </c>
      <c r="B195" s="116"/>
    </row>
    <row r="196" spans="1:2" s="87" customFormat="1" ht="15.75" thickBot="1" x14ac:dyDescent="0.3">
      <c r="A196" s="108" t="s">
        <v>72</v>
      </c>
      <c r="B196" s="118"/>
    </row>
    <row r="197" spans="1:2" s="87" customFormat="1" ht="15.75" thickBot="1" x14ac:dyDescent="0.3">
      <c r="A197" s="110" t="s">
        <v>73</v>
      </c>
      <c r="B197" s="119"/>
    </row>
    <row r="198" spans="1:2" s="87" customFormat="1" x14ac:dyDescent="0.25">
      <c r="A198" s="102" t="s">
        <v>57</v>
      </c>
      <c r="B198" s="116"/>
    </row>
    <row r="199" spans="1:2" s="87" customFormat="1" ht="15.75" thickBot="1" x14ac:dyDescent="0.3">
      <c r="A199" s="108" t="s">
        <v>74</v>
      </c>
      <c r="B199" s="118"/>
    </row>
    <row r="200" spans="1:2" s="87" customFormat="1" ht="15.75" thickBot="1" x14ac:dyDescent="0.3">
      <c r="A200" s="112" t="s">
        <v>75</v>
      </c>
      <c r="B200" s="119"/>
    </row>
    <row r="201" spans="1:2" s="87" customFormat="1" x14ac:dyDescent="0.25">
      <c r="A201" s="102" t="s">
        <v>57</v>
      </c>
      <c r="B201" s="116"/>
    </row>
    <row r="202" spans="1:2" s="87" customFormat="1" ht="15.75" thickBot="1" x14ac:dyDescent="0.3">
      <c r="A202" s="80" t="s">
        <v>76</v>
      </c>
      <c r="B202" s="118"/>
    </row>
    <row r="203" spans="1:2" s="87" customFormat="1" ht="15.75" thickBot="1" x14ac:dyDescent="0.3">
      <c r="A203" s="81" t="s">
        <v>77</v>
      </c>
      <c r="B203" s="119"/>
    </row>
    <row r="204" spans="1:2" s="87" customFormat="1" ht="15.75" thickBot="1" x14ac:dyDescent="0.3">
      <c r="A204" s="114" t="s">
        <v>78</v>
      </c>
      <c r="B204" s="120">
        <f>SUM(B179+B194+B197+B200+B203)</f>
        <v>0</v>
      </c>
    </row>
    <row r="205" spans="1:2" s="87" customFormat="1" x14ac:dyDescent="0.25">
      <c r="A205" s="88" t="s">
        <v>94</v>
      </c>
      <c r="B205" s="116"/>
    </row>
    <row r="206" spans="1:2" s="87" customFormat="1" x14ac:dyDescent="0.25">
      <c r="A206" s="98" t="s">
        <v>58</v>
      </c>
      <c r="B206" s="117"/>
    </row>
    <row r="207" spans="1:2" s="87" customFormat="1" x14ac:dyDescent="0.25">
      <c r="A207" s="100" t="s">
        <v>79</v>
      </c>
      <c r="B207" s="117"/>
    </row>
    <row r="208" spans="1:2" s="87" customFormat="1" x14ac:dyDescent="0.25">
      <c r="A208" s="93" t="s">
        <v>95</v>
      </c>
      <c r="B208" s="121"/>
    </row>
    <row r="209" spans="1:3" s="87" customFormat="1" x14ac:dyDescent="0.25">
      <c r="A209" s="95"/>
      <c r="B209" s="95"/>
    </row>
    <row r="210" spans="1:3" s="87" customFormat="1" ht="39" x14ac:dyDescent="0.25">
      <c r="A210" s="70" t="s">
        <v>27</v>
      </c>
      <c r="B210" s="95"/>
    </row>
    <row r="211" spans="1:3" s="87" customFormat="1" x14ac:dyDescent="0.25">
      <c r="A211" s="159"/>
      <c r="B211" s="160"/>
    </row>
    <row r="212" spans="1:3" s="87" customFormat="1" x14ac:dyDescent="0.25">
      <c r="A212" s="161"/>
      <c r="B212" s="162"/>
    </row>
    <row r="213" spans="1:3" s="87" customFormat="1" x14ac:dyDescent="0.25">
      <c r="A213" s="161"/>
      <c r="B213" s="162"/>
    </row>
    <row r="214" spans="1:3" s="87" customFormat="1" x14ac:dyDescent="0.25">
      <c r="A214" s="163"/>
      <c r="B214" s="164"/>
    </row>
    <row r="215" spans="1:3" s="87" customFormat="1" x14ac:dyDescent="0.25">
      <c r="A215" s="95"/>
      <c r="B215" s="95"/>
    </row>
    <row r="216" spans="1:3" s="87" customFormat="1" ht="26.25" customHeight="1" x14ac:dyDescent="0.25">
      <c r="A216" s="156" t="s">
        <v>80</v>
      </c>
      <c r="B216" s="156"/>
      <c r="C216" s="156"/>
    </row>
    <row r="217" spans="1:3" s="87" customFormat="1" ht="36.75" customHeight="1" x14ac:dyDescent="0.25">
      <c r="A217" s="157" t="s">
        <v>81</v>
      </c>
      <c r="B217" s="157"/>
      <c r="C217" s="157"/>
    </row>
    <row r="218" spans="1:3" s="87" customFormat="1" ht="35.25" customHeight="1" x14ac:dyDescent="0.25">
      <c r="A218" s="157" t="s">
        <v>82</v>
      </c>
      <c r="B218" s="157"/>
      <c r="C218" s="157"/>
    </row>
    <row r="219" spans="1:3" s="87" customFormat="1" x14ac:dyDescent="0.25">
      <c r="A219" s="95"/>
      <c r="B219" s="95"/>
    </row>
    <row r="220" spans="1:3" s="87" customFormat="1" x14ac:dyDescent="0.25">
      <c r="A220" s="276" t="s">
        <v>88</v>
      </c>
      <c r="B220" s="281"/>
    </row>
    <row r="221" spans="1:3" s="87" customFormat="1" x14ac:dyDescent="0.25">
      <c r="A221" s="278"/>
      <c r="B221" s="279">
        <v>2015</v>
      </c>
    </row>
    <row r="222" spans="1:3" s="87" customFormat="1" ht="29.25" thickBot="1" x14ac:dyDescent="0.3">
      <c r="A222" s="85" t="s">
        <v>100</v>
      </c>
      <c r="B222" s="86"/>
    </row>
    <row r="223" spans="1:3" s="87" customFormat="1" x14ac:dyDescent="0.25">
      <c r="A223" s="102" t="s">
        <v>57</v>
      </c>
      <c r="B223" s="116"/>
    </row>
    <row r="224" spans="1:3" s="87" customFormat="1" x14ac:dyDescent="0.25">
      <c r="A224" s="104" t="s">
        <v>58</v>
      </c>
      <c r="B224" s="117"/>
    </row>
    <row r="225" spans="1:2" s="87" customFormat="1" x14ac:dyDescent="0.25">
      <c r="A225" s="106" t="s">
        <v>59</v>
      </c>
      <c r="B225" s="117"/>
    </row>
    <row r="226" spans="1:2" s="87" customFormat="1" x14ac:dyDescent="0.25">
      <c r="A226" s="106" t="s">
        <v>96</v>
      </c>
      <c r="B226" s="117"/>
    </row>
    <row r="227" spans="1:2" s="87" customFormat="1" x14ac:dyDescent="0.25">
      <c r="A227" s="106" t="s">
        <v>97</v>
      </c>
      <c r="B227" s="117"/>
    </row>
    <row r="228" spans="1:2" s="87" customFormat="1" x14ac:dyDescent="0.25">
      <c r="A228" s="106" t="s">
        <v>62</v>
      </c>
      <c r="B228" s="117"/>
    </row>
    <row r="229" spans="1:2" s="87" customFormat="1" x14ac:dyDescent="0.25">
      <c r="A229" s="107" t="s">
        <v>63</v>
      </c>
      <c r="B229" s="117"/>
    </row>
    <row r="230" spans="1:2" s="87" customFormat="1" ht="30" x14ac:dyDescent="0.25">
      <c r="A230" s="106" t="s">
        <v>98</v>
      </c>
      <c r="B230" s="117"/>
    </row>
    <row r="231" spans="1:2" s="87" customFormat="1" x14ac:dyDescent="0.25">
      <c r="A231" s="106" t="s">
        <v>65</v>
      </c>
      <c r="B231" s="117"/>
    </row>
    <row r="232" spans="1:2" s="87" customFormat="1" x14ac:dyDescent="0.25">
      <c r="A232" s="106" t="s">
        <v>66</v>
      </c>
      <c r="B232" s="117"/>
    </row>
    <row r="233" spans="1:2" s="87" customFormat="1" x14ac:dyDescent="0.25">
      <c r="A233" s="106" t="s">
        <v>67</v>
      </c>
      <c r="B233" s="117"/>
    </row>
    <row r="234" spans="1:2" s="87" customFormat="1" x14ac:dyDescent="0.25">
      <c r="A234" s="106" t="s">
        <v>68</v>
      </c>
      <c r="B234" s="117"/>
    </row>
    <row r="235" spans="1:2" s="87" customFormat="1" x14ac:dyDescent="0.25">
      <c r="A235" s="106" t="s">
        <v>69</v>
      </c>
      <c r="B235" s="117"/>
    </row>
    <row r="236" spans="1:2" s="87" customFormat="1" ht="15.75" thickBot="1" x14ac:dyDescent="0.3">
      <c r="A236" s="108" t="s">
        <v>70</v>
      </c>
      <c r="B236" s="118"/>
    </row>
    <row r="237" spans="1:2" s="87" customFormat="1" ht="15.75" thickBot="1" x14ac:dyDescent="0.3">
      <c r="A237" s="110" t="s">
        <v>71</v>
      </c>
      <c r="B237" s="119"/>
    </row>
    <row r="238" spans="1:2" s="87" customFormat="1" x14ac:dyDescent="0.25">
      <c r="A238" s="102" t="s">
        <v>57</v>
      </c>
      <c r="B238" s="116"/>
    </row>
    <row r="239" spans="1:2" s="87" customFormat="1" ht="15.75" thickBot="1" x14ac:dyDescent="0.3">
      <c r="A239" s="108" t="s">
        <v>72</v>
      </c>
      <c r="B239" s="118"/>
    </row>
    <row r="240" spans="1:2" s="87" customFormat="1" ht="15.75" thickBot="1" x14ac:dyDescent="0.3">
      <c r="A240" s="122" t="s">
        <v>73</v>
      </c>
      <c r="B240" s="113"/>
    </row>
    <row r="241" spans="1:2" s="87" customFormat="1" x14ac:dyDescent="0.25">
      <c r="A241" s="102" t="s">
        <v>57</v>
      </c>
      <c r="B241" s="116"/>
    </row>
    <row r="242" spans="1:2" s="87" customFormat="1" ht="15.75" thickBot="1" x14ac:dyDescent="0.3">
      <c r="A242" s="108" t="s">
        <v>74</v>
      </c>
      <c r="B242" s="118"/>
    </row>
    <row r="243" spans="1:2" s="87" customFormat="1" ht="15.75" thickBot="1" x14ac:dyDescent="0.3">
      <c r="A243" s="112" t="s">
        <v>75</v>
      </c>
      <c r="B243" s="119"/>
    </row>
    <row r="244" spans="1:2" s="87" customFormat="1" x14ac:dyDescent="0.25">
      <c r="A244" s="102" t="s">
        <v>57</v>
      </c>
      <c r="B244" s="116"/>
    </row>
    <row r="245" spans="1:2" s="87" customFormat="1" ht="15.75" thickBot="1" x14ac:dyDescent="0.3">
      <c r="A245" s="80" t="s">
        <v>76</v>
      </c>
      <c r="B245" s="118"/>
    </row>
    <row r="246" spans="1:2" s="87" customFormat="1" ht="15.75" thickBot="1" x14ac:dyDescent="0.3">
      <c r="A246" s="81" t="s">
        <v>77</v>
      </c>
      <c r="B246" s="119"/>
    </row>
    <row r="247" spans="1:2" s="87" customFormat="1" ht="15.75" thickBot="1" x14ac:dyDescent="0.3">
      <c r="A247" s="114" t="s">
        <v>78</v>
      </c>
      <c r="B247" s="120">
        <f>SUM(B222+B237+B240+B243+B246)</f>
        <v>0</v>
      </c>
    </row>
    <row r="248" spans="1:2" s="87" customFormat="1" x14ac:dyDescent="0.25">
      <c r="A248" s="88" t="s">
        <v>94</v>
      </c>
      <c r="B248" s="116"/>
    </row>
    <row r="249" spans="1:2" s="87" customFormat="1" x14ac:dyDescent="0.25">
      <c r="A249" s="98" t="s">
        <v>58</v>
      </c>
      <c r="B249" s="117"/>
    </row>
    <row r="250" spans="1:2" s="87" customFormat="1" x14ac:dyDescent="0.25">
      <c r="A250" s="100" t="s">
        <v>79</v>
      </c>
      <c r="B250" s="117"/>
    </row>
    <row r="251" spans="1:2" s="87" customFormat="1" x14ac:dyDescent="0.25">
      <c r="A251" s="93" t="s">
        <v>95</v>
      </c>
      <c r="B251" s="121"/>
    </row>
    <row r="252" spans="1:2" s="87" customFormat="1" x14ac:dyDescent="0.25">
      <c r="A252" s="95"/>
      <c r="B252" s="95"/>
    </row>
    <row r="253" spans="1:2" s="87" customFormat="1" ht="39" x14ac:dyDescent="0.25">
      <c r="A253" s="70" t="s">
        <v>27</v>
      </c>
      <c r="B253" s="95"/>
    </row>
    <row r="254" spans="1:2" s="87" customFormat="1" x14ac:dyDescent="0.25">
      <c r="A254" s="159"/>
      <c r="B254" s="160"/>
    </row>
    <row r="255" spans="1:2" s="87" customFormat="1" x14ac:dyDescent="0.25">
      <c r="A255" s="161"/>
      <c r="B255" s="162"/>
    </row>
    <row r="256" spans="1:2" s="87" customFormat="1" x14ac:dyDescent="0.25">
      <c r="A256" s="161"/>
      <c r="B256" s="162"/>
    </row>
    <row r="257" spans="1:3" s="87" customFormat="1" x14ac:dyDescent="0.25">
      <c r="A257" s="163"/>
      <c r="B257" s="164"/>
    </row>
    <row r="258" spans="1:3" s="87" customFormat="1" x14ac:dyDescent="0.25">
      <c r="A258" s="95"/>
      <c r="B258" s="95"/>
    </row>
    <row r="259" spans="1:3" s="87" customFormat="1" ht="36.75" customHeight="1" x14ac:dyDescent="0.25">
      <c r="A259" s="158" t="s">
        <v>80</v>
      </c>
      <c r="B259" s="158"/>
      <c r="C259" s="158"/>
    </row>
    <row r="260" spans="1:3" s="87" customFormat="1" ht="29.25" customHeight="1" x14ac:dyDescent="0.25">
      <c r="A260" s="157" t="s">
        <v>81</v>
      </c>
      <c r="B260" s="157"/>
      <c r="C260" s="157"/>
    </row>
    <row r="261" spans="1:3" s="87" customFormat="1" ht="36.75" customHeight="1" x14ac:dyDescent="0.25">
      <c r="A261" s="157" t="s">
        <v>82</v>
      </c>
      <c r="B261" s="157"/>
      <c r="C261" s="157"/>
    </row>
    <row r="262" spans="1:3" s="87" customFormat="1" x14ac:dyDescent="0.25">
      <c r="A262" s="95"/>
      <c r="B262" s="95"/>
    </row>
    <row r="263" spans="1:3" s="87" customFormat="1" x14ac:dyDescent="0.25">
      <c r="A263" s="276" t="s">
        <v>89</v>
      </c>
      <c r="B263" s="281"/>
    </row>
    <row r="264" spans="1:3" s="87" customFormat="1" x14ac:dyDescent="0.25">
      <c r="A264" s="278"/>
      <c r="B264" s="279">
        <v>2015</v>
      </c>
    </row>
    <row r="265" spans="1:3" s="87" customFormat="1" ht="29.25" thickBot="1" x14ac:dyDescent="0.3">
      <c r="A265" s="85" t="s">
        <v>100</v>
      </c>
      <c r="B265" s="86"/>
    </row>
    <row r="266" spans="1:3" s="87" customFormat="1" x14ac:dyDescent="0.25">
      <c r="A266" s="102" t="s">
        <v>57</v>
      </c>
      <c r="B266" s="116"/>
    </row>
    <row r="267" spans="1:3" s="87" customFormat="1" x14ac:dyDescent="0.25">
      <c r="A267" s="104" t="s">
        <v>58</v>
      </c>
      <c r="B267" s="117"/>
    </row>
    <row r="268" spans="1:3" s="87" customFormat="1" x14ac:dyDescent="0.25">
      <c r="A268" s="106" t="s">
        <v>59</v>
      </c>
      <c r="B268" s="117"/>
    </row>
    <row r="269" spans="1:3" s="87" customFormat="1" x14ac:dyDescent="0.25">
      <c r="A269" s="106" t="s">
        <v>96</v>
      </c>
      <c r="B269" s="117"/>
    </row>
    <row r="270" spans="1:3" s="87" customFormat="1" x14ac:dyDescent="0.25">
      <c r="A270" s="106" t="s">
        <v>97</v>
      </c>
      <c r="B270" s="117"/>
    </row>
    <row r="271" spans="1:3" s="87" customFormat="1" x14ac:dyDescent="0.25">
      <c r="A271" s="106" t="s">
        <v>62</v>
      </c>
      <c r="B271" s="117"/>
    </row>
    <row r="272" spans="1:3" s="87" customFormat="1" x14ac:dyDescent="0.25">
      <c r="A272" s="107" t="s">
        <v>63</v>
      </c>
      <c r="B272" s="117"/>
    </row>
    <row r="273" spans="1:2" s="87" customFormat="1" ht="30" x14ac:dyDescent="0.25">
      <c r="A273" s="106" t="s">
        <v>98</v>
      </c>
      <c r="B273" s="117"/>
    </row>
    <row r="274" spans="1:2" s="87" customFormat="1" x14ac:dyDescent="0.25">
      <c r="A274" s="106" t="s">
        <v>65</v>
      </c>
      <c r="B274" s="117"/>
    </row>
    <row r="275" spans="1:2" s="87" customFormat="1" x14ac:dyDescent="0.25">
      <c r="A275" s="106" t="s">
        <v>66</v>
      </c>
      <c r="B275" s="117"/>
    </row>
    <row r="276" spans="1:2" s="87" customFormat="1" x14ac:dyDescent="0.25">
      <c r="A276" s="106" t="s">
        <v>67</v>
      </c>
      <c r="B276" s="117"/>
    </row>
    <row r="277" spans="1:2" s="87" customFormat="1" x14ac:dyDescent="0.25">
      <c r="A277" s="106" t="s">
        <v>68</v>
      </c>
      <c r="B277" s="117"/>
    </row>
    <row r="278" spans="1:2" s="87" customFormat="1" x14ac:dyDescent="0.25">
      <c r="A278" s="106" t="s">
        <v>69</v>
      </c>
      <c r="B278" s="117"/>
    </row>
    <row r="279" spans="1:2" s="87" customFormat="1" ht="15.75" thickBot="1" x14ac:dyDescent="0.3">
      <c r="A279" s="108" t="s">
        <v>70</v>
      </c>
      <c r="B279" s="118"/>
    </row>
    <row r="280" spans="1:2" s="87" customFormat="1" ht="15.75" thickBot="1" x14ac:dyDescent="0.3">
      <c r="A280" s="122" t="s">
        <v>71</v>
      </c>
      <c r="B280" s="113"/>
    </row>
    <row r="281" spans="1:2" s="87" customFormat="1" x14ac:dyDescent="0.25">
      <c r="A281" s="102" t="s">
        <v>57</v>
      </c>
      <c r="B281" s="116"/>
    </row>
    <row r="282" spans="1:2" s="87" customFormat="1" ht="15.75" thickBot="1" x14ac:dyDescent="0.3">
      <c r="A282" s="108" t="s">
        <v>72</v>
      </c>
      <c r="B282" s="118"/>
    </row>
    <row r="283" spans="1:2" s="87" customFormat="1" ht="15.75" thickBot="1" x14ac:dyDescent="0.3">
      <c r="A283" s="110" t="s">
        <v>73</v>
      </c>
      <c r="B283" s="119"/>
    </row>
    <row r="284" spans="1:2" s="87" customFormat="1" x14ac:dyDescent="0.25">
      <c r="A284" s="102" t="s">
        <v>57</v>
      </c>
      <c r="B284" s="116"/>
    </row>
    <row r="285" spans="1:2" s="87" customFormat="1" ht="15.75" thickBot="1" x14ac:dyDescent="0.3">
      <c r="A285" s="108" t="s">
        <v>74</v>
      </c>
      <c r="B285" s="118"/>
    </row>
    <row r="286" spans="1:2" s="87" customFormat="1" ht="15.75" thickBot="1" x14ac:dyDescent="0.3">
      <c r="A286" s="112" t="s">
        <v>75</v>
      </c>
      <c r="B286" s="119"/>
    </row>
    <row r="287" spans="1:2" s="87" customFormat="1" x14ac:dyDescent="0.25">
      <c r="A287" s="102" t="s">
        <v>57</v>
      </c>
      <c r="B287" s="116"/>
    </row>
    <row r="288" spans="1:2" s="87" customFormat="1" ht="15.75" thickBot="1" x14ac:dyDescent="0.3">
      <c r="A288" s="80" t="s">
        <v>76</v>
      </c>
      <c r="B288" s="118"/>
    </row>
    <row r="289" spans="1:3" s="87" customFormat="1" ht="15.75" thickBot="1" x14ac:dyDescent="0.3">
      <c r="A289" s="81" t="s">
        <v>77</v>
      </c>
      <c r="B289" s="119"/>
    </row>
    <row r="290" spans="1:3" s="87" customFormat="1" ht="15.75" thickBot="1" x14ac:dyDescent="0.3">
      <c r="A290" s="114" t="s">
        <v>78</v>
      </c>
      <c r="B290" s="120">
        <f>SUM(B265+B280+B283+B286+B289)</f>
        <v>0</v>
      </c>
    </row>
    <row r="291" spans="1:3" s="87" customFormat="1" x14ac:dyDescent="0.25">
      <c r="A291" s="88" t="s">
        <v>94</v>
      </c>
      <c r="B291" s="116"/>
    </row>
    <row r="292" spans="1:3" s="87" customFormat="1" x14ac:dyDescent="0.25">
      <c r="A292" s="98" t="s">
        <v>58</v>
      </c>
      <c r="B292" s="117"/>
    </row>
    <row r="293" spans="1:3" s="87" customFormat="1" x14ac:dyDescent="0.25">
      <c r="A293" s="100" t="s">
        <v>79</v>
      </c>
      <c r="B293" s="117"/>
    </row>
    <row r="294" spans="1:3" s="87" customFormat="1" x14ac:dyDescent="0.25">
      <c r="A294" s="93" t="s">
        <v>95</v>
      </c>
      <c r="B294" s="121"/>
    </row>
    <row r="295" spans="1:3" s="87" customFormat="1" x14ac:dyDescent="0.25">
      <c r="A295" s="95"/>
      <c r="B295" s="95"/>
    </row>
    <row r="296" spans="1:3" s="87" customFormat="1" ht="39" x14ac:dyDescent="0.25">
      <c r="A296" s="70" t="s">
        <v>27</v>
      </c>
      <c r="B296" s="95"/>
    </row>
    <row r="297" spans="1:3" s="87" customFormat="1" x14ac:dyDescent="0.25">
      <c r="A297" s="159"/>
      <c r="B297" s="160"/>
    </row>
    <row r="298" spans="1:3" s="87" customFormat="1" x14ac:dyDescent="0.25">
      <c r="A298" s="161"/>
      <c r="B298" s="162"/>
    </row>
    <row r="299" spans="1:3" s="87" customFormat="1" x14ac:dyDescent="0.25">
      <c r="A299" s="161"/>
      <c r="B299" s="162"/>
    </row>
    <row r="300" spans="1:3" s="87" customFormat="1" x14ac:dyDescent="0.25">
      <c r="A300" s="163"/>
      <c r="B300" s="164"/>
    </row>
    <row r="301" spans="1:3" s="87" customFormat="1" x14ac:dyDescent="0.25">
      <c r="A301" s="95"/>
      <c r="B301" s="95"/>
    </row>
    <row r="302" spans="1:3" s="87" customFormat="1" ht="27" customHeight="1" x14ac:dyDescent="0.25">
      <c r="A302" s="156" t="s">
        <v>84</v>
      </c>
      <c r="B302" s="156"/>
      <c r="C302" s="156"/>
    </row>
    <row r="303" spans="1:3" s="87" customFormat="1" ht="29.25" customHeight="1" x14ac:dyDescent="0.25">
      <c r="A303" s="157" t="s">
        <v>81</v>
      </c>
      <c r="B303" s="157"/>
      <c r="C303" s="157"/>
    </row>
    <row r="304" spans="1:3" s="87" customFormat="1" ht="36.75" customHeight="1" x14ac:dyDescent="0.25">
      <c r="A304" s="157" t="s">
        <v>82</v>
      </c>
      <c r="B304" s="157"/>
      <c r="C304" s="157"/>
    </row>
    <row r="305" spans="1:2" s="87" customFormat="1" x14ac:dyDescent="0.25">
      <c r="A305" s="95"/>
      <c r="B305" s="95"/>
    </row>
    <row r="306" spans="1:2" s="87" customFormat="1" x14ac:dyDescent="0.25">
      <c r="A306" s="276" t="s">
        <v>90</v>
      </c>
      <c r="B306" s="281"/>
    </row>
    <row r="307" spans="1:2" s="87" customFormat="1" x14ac:dyDescent="0.25">
      <c r="A307" s="278"/>
      <c r="B307" s="279">
        <v>2015</v>
      </c>
    </row>
    <row r="308" spans="1:2" s="87" customFormat="1" ht="29.25" thickBot="1" x14ac:dyDescent="0.3">
      <c r="A308" s="85" t="s">
        <v>101</v>
      </c>
      <c r="B308" s="86"/>
    </row>
    <row r="309" spans="1:2" s="87" customFormat="1" x14ac:dyDescent="0.25">
      <c r="A309" s="102" t="s">
        <v>57</v>
      </c>
      <c r="B309" s="116"/>
    </row>
    <row r="310" spans="1:2" s="87" customFormat="1" x14ac:dyDescent="0.25">
      <c r="A310" s="104" t="s">
        <v>58</v>
      </c>
      <c r="B310" s="117"/>
    </row>
    <row r="311" spans="1:2" s="87" customFormat="1" x14ac:dyDescent="0.25">
      <c r="A311" s="106" t="s">
        <v>59</v>
      </c>
      <c r="B311" s="117"/>
    </row>
    <row r="312" spans="1:2" s="87" customFormat="1" x14ac:dyDescent="0.25">
      <c r="A312" s="106" t="s">
        <v>96</v>
      </c>
      <c r="B312" s="117"/>
    </row>
    <row r="313" spans="1:2" s="87" customFormat="1" x14ac:dyDescent="0.25">
      <c r="A313" s="106" t="s">
        <v>97</v>
      </c>
      <c r="B313" s="117"/>
    </row>
    <row r="314" spans="1:2" s="87" customFormat="1" x14ac:dyDescent="0.25">
      <c r="A314" s="106" t="s">
        <v>62</v>
      </c>
      <c r="B314" s="117"/>
    </row>
    <row r="315" spans="1:2" s="87" customFormat="1" x14ac:dyDescent="0.25">
      <c r="A315" s="107" t="s">
        <v>63</v>
      </c>
      <c r="B315" s="117"/>
    </row>
    <row r="316" spans="1:2" s="87" customFormat="1" ht="30" x14ac:dyDescent="0.25">
      <c r="A316" s="106" t="s">
        <v>98</v>
      </c>
      <c r="B316" s="117"/>
    </row>
    <row r="317" spans="1:2" s="87" customFormat="1" x14ac:dyDescent="0.25">
      <c r="A317" s="106" t="s">
        <v>65</v>
      </c>
      <c r="B317" s="117"/>
    </row>
    <row r="318" spans="1:2" s="87" customFormat="1" x14ac:dyDescent="0.25">
      <c r="A318" s="106" t="s">
        <v>66</v>
      </c>
      <c r="B318" s="117"/>
    </row>
    <row r="319" spans="1:2" s="87" customFormat="1" x14ac:dyDescent="0.25">
      <c r="A319" s="106" t="s">
        <v>67</v>
      </c>
      <c r="B319" s="117"/>
    </row>
    <row r="320" spans="1:2" s="87" customFormat="1" x14ac:dyDescent="0.25">
      <c r="A320" s="106" t="s">
        <v>68</v>
      </c>
      <c r="B320" s="117"/>
    </row>
    <row r="321" spans="1:2" s="87" customFormat="1" x14ac:dyDescent="0.25">
      <c r="A321" s="106" t="s">
        <v>69</v>
      </c>
      <c r="B321" s="117"/>
    </row>
    <row r="322" spans="1:2" s="87" customFormat="1" ht="15.75" thickBot="1" x14ac:dyDescent="0.3">
      <c r="A322" s="108" t="s">
        <v>70</v>
      </c>
      <c r="B322" s="118"/>
    </row>
    <row r="323" spans="1:2" s="87" customFormat="1" ht="15.75" thickBot="1" x14ac:dyDescent="0.3">
      <c r="A323" s="110" t="s">
        <v>71</v>
      </c>
      <c r="B323" s="119"/>
    </row>
    <row r="324" spans="1:2" s="87" customFormat="1" x14ac:dyDescent="0.25">
      <c r="A324" s="102" t="s">
        <v>57</v>
      </c>
      <c r="B324" s="116"/>
    </row>
    <row r="325" spans="1:2" s="87" customFormat="1" ht="15.75" thickBot="1" x14ac:dyDescent="0.3">
      <c r="A325" s="108" t="s">
        <v>72</v>
      </c>
      <c r="B325" s="118"/>
    </row>
    <row r="326" spans="1:2" s="87" customFormat="1" ht="15.75" thickBot="1" x14ac:dyDescent="0.3">
      <c r="A326" s="110" t="s">
        <v>73</v>
      </c>
      <c r="B326" s="119"/>
    </row>
    <row r="327" spans="1:2" s="87" customFormat="1" x14ac:dyDescent="0.25">
      <c r="A327" s="102" t="s">
        <v>57</v>
      </c>
      <c r="B327" s="116"/>
    </row>
    <row r="328" spans="1:2" s="87" customFormat="1" ht="15.75" thickBot="1" x14ac:dyDescent="0.3">
      <c r="A328" s="108" t="s">
        <v>74</v>
      </c>
      <c r="B328" s="118"/>
    </row>
    <row r="329" spans="1:2" s="87" customFormat="1" ht="15.75" thickBot="1" x14ac:dyDescent="0.3">
      <c r="A329" s="112" t="s">
        <v>75</v>
      </c>
      <c r="B329" s="119"/>
    </row>
    <row r="330" spans="1:2" s="87" customFormat="1" x14ac:dyDescent="0.25">
      <c r="A330" s="102" t="s">
        <v>57</v>
      </c>
      <c r="B330" s="116"/>
    </row>
    <row r="331" spans="1:2" s="87" customFormat="1" ht="15.75" thickBot="1" x14ac:dyDescent="0.3">
      <c r="A331" s="80" t="s">
        <v>76</v>
      </c>
      <c r="B331" s="118"/>
    </row>
    <row r="332" spans="1:2" s="87" customFormat="1" ht="15.75" thickBot="1" x14ac:dyDescent="0.3">
      <c r="A332" s="81" t="s">
        <v>77</v>
      </c>
      <c r="B332" s="119"/>
    </row>
    <row r="333" spans="1:2" s="87" customFormat="1" ht="15.75" thickBot="1" x14ac:dyDescent="0.3">
      <c r="A333" s="114" t="s">
        <v>78</v>
      </c>
      <c r="B333" s="123">
        <f>SUM(B308+B323+B326+B329+B332)</f>
        <v>0</v>
      </c>
    </row>
    <row r="334" spans="1:2" s="87" customFormat="1" x14ac:dyDescent="0.25">
      <c r="A334" s="88" t="s">
        <v>94</v>
      </c>
      <c r="B334" s="116"/>
    </row>
    <row r="335" spans="1:2" s="87" customFormat="1" x14ac:dyDescent="0.25">
      <c r="A335" s="98" t="s">
        <v>58</v>
      </c>
      <c r="B335" s="117"/>
    </row>
    <row r="336" spans="1:2" s="87" customFormat="1" x14ac:dyDescent="0.25">
      <c r="A336" s="100" t="s">
        <v>79</v>
      </c>
      <c r="B336" s="117"/>
    </row>
    <row r="337" spans="1:3" s="87" customFormat="1" x14ac:dyDescent="0.25">
      <c r="A337" s="93" t="s">
        <v>95</v>
      </c>
      <c r="B337" s="94"/>
    </row>
    <row r="338" spans="1:3" s="87" customFormat="1" x14ac:dyDescent="0.25">
      <c r="A338" s="95"/>
      <c r="B338" s="95"/>
    </row>
    <row r="339" spans="1:3" s="87" customFormat="1" ht="39" x14ac:dyDescent="0.25">
      <c r="A339" s="70" t="s">
        <v>27</v>
      </c>
      <c r="B339" s="95"/>
    </row>
    <row r="340" spans="1:3" s="87" customFormat="1" x14ac:dyDescent="0.25">
      <c r="A340" s="159"/>
      <c r="B340" s="160"/>
    </row>
    <row r="341" spans="1:3" s="87" customFormat="1" x14ac:dyDescent="0.25">
      <c r="A341" s="161"/>
      <c r="B341" s="162"/>
    </row>
    <row r="342" spans="1:3" s="87" customFormat="1" x14ac:dyDescent="0.25">
      <c r="A342" s="161"/>
      <c r="B342" s="162"/>
    </row>
    <row r="343" spans="1:3" s="87" customFormat="1" x14ac:dyDescent="0.25">
      <c r="A343" s="163"/>
      <c r="B343" s="164"/>
    </row>
    <row r="344" spans="1:3" s="87" customFormat="1" x14ac:dyDescent="0.25">
      <c r="A344" s="95"/>
      <c r="B344" s="95"/>
    </row>
    <row r="345" spans="1:3" s="87" customFormat="1" ht="36.75" customHeight="1" x14ac:dyDescent="0.25">
      <c r="A345" s="156" t="s">
        <v>84</v>
      </c>
      <c r="B345" s="156"/>
      <c r="C345" s="156"/>
    </row>
    <row r="346" spans="1:3" s="87" customFormat="1" ht="36.75" customHeight="1" x14ac:dyDescent="0.25">
      <c r="A346" s="157" t="s">
        <v>81</v>
      </c>
      <c r="B346" s="157"/>
      <c r="C346" s="157"/>
    </row>
    <row r="347" spans="1:3" s="87" customFormat="1" ht="36.75" customHeight="1" x14ac:dyDescent="0.25">
      <c r="A347" s="157" t="s">
        <v>82</v>
      </c>
      <c r="B347" s="157"/>
      <c r="C347" s="157"/>
    </row>
    <row r="348" spans="1:3" s="87" customFormat="1" x14ac:dyDescent="0.25">
      <c r="A348" s="95"/>
      <c r="B348" s="95"/>
    </row>
    <row r="349" spans="1:3" s="87" customFormat="1" x14ac:dyDescent="0.25">
      <c r="A349" s="276" t="s">
        <v>91</v>
      </c>
      <c r="B349" s="281"/>
    </row>
    <row r="350" spans="1:3" s="87" customFormat="1" x14ac:dyDescent="0.25">
      <c r="A350" s="278"/>
      <c r="B350" s="279">
        <v>2015</v>
      </c>
    </row>
    <row r="351" spans="1:3" s="87" customFormat="1" ht="29.25" thickBot="1" x14ac:dyDescent="0.3">
      <c r="A351" s="85" t="s">
        <v>100</v>
      </c>
      <c r="B351" s="86"/>
    </row>
    <row r="352" spans="1:3" s="87" customFormat="1" x14ac:dyDescent="0.25">
      <c r="A352" s="102" t="s">
        <v>57</v>
      </c>
      <c r="B352" s="116"/>
    </row>
    <row r="353" spans="1:2" s="87" customFormat="1" x14ac:dyDescent="0.25">
      <c r="A353" s="104" t="s">
        <v>58</v>
      </c>
      <c r="B353" s="117"/>
    </row>
    <row r="354" spans="1:2" s="87" customFormat="1" x14ac:dyDescent="0.25">
      <c r="A354" s="106" t="s">
        <v>59</v>
      </c>
      <c r="B354" s="117"/>
    </row>
    <row r="355" spans="1:2" s="87" customFormat="1" x14ac:dyDescent="0.25">
      <c r="A355" s="106" t="s">
        <v>96</v>
      </c>
      <c r="B355" s="117"/>
    </row>
    <row r="356" spans="1:2" s="87" customFormat="1" x14ac:dyDescent="0.25">
      <c r="A356" s="106" t="s">
        <v>97</v>
      </c>
      <c r="B356" s="117"/>
    </row>
    <row r="357" spans="1:2" s="87" customFormat="1" x14ac:dyDescent="0.25">
      <c r="A357" s="106" t="s">
        <v>62</v>
      </c>
      <c r="B357" s="117"/>
    </row>
    <row r="358" spans="1:2" s="87" customFormat="1" x14ac:dyDescent="0.25">
      <c r="A358" s="107" t="s">
        <v>63</v>
      </c>
      <c r="B358" s="117"/>
    </row>
    <row r="359" spans="1:2" s="87" customFormat="1" ht="30" x14ac:dyDescent="0.25">
      <c r="A359" s="106" t="s">
        <v>98</v>
      </c>
      <c r="B359" s="117"/>
    </row>
    <row r="360" spans="1:2" s="87" customFormat="1" x14ac:dyDescent="0.25">
      <c r="A360" s="106" t="s">
        <v>65</v>
      </c>
      <c r="B360" s="117"/>
    </row>
    <row r="361" spans="1:2" s="87" customFormat="1" x14ac:dyDescent="0.25">
      <c r="A361" s="106" t="s">
        <v>66</v>
      </c>
      <c r="B361" s="117"/>
    </row>
    <row r="362" spans="1:2" s="87" customFormat="1" x14ac:dyDescent="0.25">
      <c r="A362" s="106" t="s">
        <v>67</v>
      </c>
      <c r="B362" s="117"/>
    </row>
    <row r="363" spans="1:2" s="87" customFormat="1" x14ac:dyDescent="0.25">
      <c r="A363" s="106" t="s">
        <v>68</v>
      </c>
      <c r="B363" s="117"/>
    </row>
    <row r="364" spans="1:2" s="87" customFormat="1" x14ac:dyDescent="0.25">
      <c r="A364" s="106" t="s">
        <v>69</v>
      </c>
      <c r="B364" s="117"/>
    </row>
    <row r="365" spans="1:2" s="87" customFormat="1" ht="15.75" thickBot="1" x14ac:dyDescent="0.3">
      <c r="A365" s="108" t="s">
        <v>70</v>
      </c>
      <c r="B365" s="118"/>
    </row>
    <row r="366" spans="1:2" s="87" customFormat="1" ht="15.75" thickBot="1" x14ac:dyDescent="0.3">
      <c r="A366" s="110" t="s">
        <v>71</v>
      </c>
      <c r="B366" s="119"/>
    </row>
    <row r="367" spans="1:2" s="87" customFormat="1" x14ac:dyDescent="0.25">
      <c r="A367" s="102" t="s">
        <v>57</v>
      </c>
      <c r="B367" s="116"/>
    </row>
    <row r="368" spans="1:2" s="87" customFormat="1" ht="15.75" thickBot="1" x14ac:dyDescent="0.3">
      <c r="A368" s="108" t="s">
        <v>72</v>
      </c>
      <c r="B368" s="118"/>
    </row>
    <row r="369" spans="1:2" s="87" customFormat="1" ht="15.75" thickBot="1" x14ac:dyDescent="0.3">
      <c r="A369" s="122" t="s">
        <v>73</v>
      </c>
      <c r="B369" s="113"/>
    </row>
    <row r="370" spans="1:2" s="87" customFormat="1" x14ac:dyDescent="0.25">
      <c r="A370" s="102" t="s">
        <v>57</v>
      </c>
      <c r="B370" s="116"/>
    </row>
    <row r="371" spans="1:2" s="87" customFormat="1" ht="15.75" thickBot="1" x14ac:dyDescent="0.3">
      <c r="A371" s="108" t="s">
        <v>74</v>
      </c>
      <c r="B371" s="118"/>
    </row>
    <row r="372" spans="1:2" s="87" customFormat="1" ht="15.75" thickBot="1" x14ac:dyDescent="0.3">
      <c r="A372" s="112" t="s">
        <v>75</v>
      </c>
      <c r="B372" s="119"/>
    </row>
    <row r="373" spans="1:2" s="87" customFormat="1" x14ac:dyDescent="0.25">
      <c r="A373" s="102" t="s">
        <v>57</v>
      </c>
      <c r="B373" s="116"/>
    </row>
    <row r="374" spans="1:2" s="87" customFormat="1" ht="15.75" thickBot="1" x14ac:dyDescent="0.3">
      <c r="A374" s="80" t="s">
        <v>76</v>
      </c>
      <c r="B374" s="118"/>
    </row>
    <row r="375" spans="1:2" s="87" customFormat="1" ht="15.75" thickBot="1" x14ac:dyDescent="0.3">
      <c r="A375" s="81" t="s">
        <v>77</v>
      </c>
      <c r="B375" s="119"/>
    </row>
    <row r="376" spans="1:2" s="87" customFormat="1" ht="15.75" thickBot="1" x14ac:dyDescent="0.3">
      <c r="A376" s="114" t="s">
        <v>78</v>
      </c>
      <c r="B376" s="120">
        <f>SUM(B351+B366+B369+B372+B375)</f>
        <v>0</v>
      </c>
    </row>
    <row r="377" spans="1:2" s="87" customFormat="1" x14ac:dyDescent="0.25">
      <c r="A377" s="88" t="s">
        <v>94</v>
      </c>
      <c r="B377" s="116"/>
    </row>
    <row r="378" spans="1:2" s="87" customFormat="1" x14ac:dyDescent="0.25">
      <c r="A378" s="98" t="s">
        <v>58</v>
      </c>
      <c r="B378" s="117"/>
    </row>
    <row r="379" spans="1:2" s="87" customFormat="1" x14ac:dyDescent="0.25">
      <c r="A379" s="100" t="s">
        <v>79</v>
      </c>
      <c r="B379" s="117"/>
    </row>
    <row r="380" spans="1:2" s="87" customFormat="1" x14ac:dyDescent="0.25">
      <c r="A380" s="93" t="s">
        <v>95</v>
      </c>
      <c r="B380" s="121"/>
    </row>
    <row r="381" spans="1:2" s="87" customFormat="1" x14ac:dyDescent="0.25">
      <c r="A381" s="95"/>
      <c r="B381" s="95"/>
    </row>
    <row r="382" spans="1:2" s="87" customFormat="1" ht="39" x14ac:dyDescent="0.25">
      <c r="A382" s="70" t="s">
        <v>27</v>
      </c>
      <c r="B382" s="95"/>
    </row>
    <row r="383" spans="1:2" s="87" customFormat="1" x14ac:dyDescent="0.25">
      <c r="A383" s="159"/>
      <c r="B383" s="160"/>
    </row>
    <row r="384" spans="1:2" s="87" customFormat="1" x14ac:dyDescent="0.25">
      <c r="A384" s="161"/>
      <c r="B384" s="162"/>
    </row>
    <row r="385" spans="1:3" s="87" customFormat="1" x14ac:dyDescent="0.25">
      <c r="A385" s="161"/>
      <c r="B385" s="162"/>
    </row>
    <row r="386" spans="1:3" s="87" customFormat="1" x14ac:dyDescent="0.25">
      <c r="A386" s="163"/>
      <c r="B386" s="164"/>
    </row>
    <row r="387" spans="1:3" s="87" customFormat="1" x14ac:dyDescent="0.25">
      <c r="A387" s="95"/>
      <c r="B387" s="95"/>
    </row>
    <row r="388" spans="1:3" s="87" customFormat="1" ht="36.75" customHeight="1" x14ac:dyDescent="0.25">
      <c r="A388" s="156" t="s">
        <v>84</v>
      </c>
      <c r="B388" s="156"/>
      <c r="C388" s="156"/>
    </row>
    <row r="389" spans="1:3" s="87" customFormat="1" ht="37.5" customHeight="1" x14ac:dyDescent="0.25">
      <c r="A389" s="157" t="s">
        <v>81</v>
      </c>
      <c r="B389" s="157"/>
      <c r="C389" s="157"/>
    </row>
    <row r="390" spans="1:3" s="87" customFormat="1" ht="38.25" customHeight="1" x14ac:dyDescent="0.25">
      <c r="A390" s="157" t="s">
        <v>82</v>
      </c>
      <c r="B390" s="157"/>
      <c r="C390" s="157"/>
    </row>
    <row r="391" spans="1:3" s="87" customFormat="1" x14ac:dyDescent="0.25">
      <c r="A391" s="95"/>
      <c r="B391" s="95"/>
    </row>
    <row r="392" spans="1:3" s="87" customFormat="1" x14ac:dyDescent="0.25">
      <c r="A392" s="276" t="s">
        <v>92</v>
      </c>
      <c r="B392" s="281"/>
    </row>
    <row r="393" spans="1:3" s="87" customFormat="1" x14ac:dyDescent="0.25">
      <c r="A393" s="278"/>
      <c r="B393" s="279">
        <v>2015</v>
      </c>
    </row>
    <row r="394" spans="1:3" s="87" customFormat="1" ht="29.25" thickBot="1" x14ac:dyDescent="0.3">
      <c r="A394" s="85" t="s">
        <v>100</v>
      </c>
      <c r="B394" s="86"/>
    </row>
    <row r="395" spans="1:3" s="87" customFormat="1" x14ac:dyDescent="0.25">
      <c r="A395" s="102" t="s">
        <v>57</v>
      </c>
      <c r="B395" s="116"/>
    </row>
    <row r="396" spans="1:3" s="87" customFormat="1" x14ac:dyDescent="0.25">
      <c r="A396" s="104" t="s">
        <v>58</v>
      </c>
      <c r="B396" s="117"/>
    </row>
    <row r="397" spans="1:3" s="87" customFormat="1" x14ac:dyDescent="0.25">
      <c r="A397" s="106" t="s">
        <v>59</v>
      </c>
      <c r="B397" s="117"/>
    </row>
    <row r="398" spans="1:3" s="87" customFormat="1" x14ac:dyDescent="0.25">
      <c r="A398" s="106" t="s">
        <v>96</v>
      </c>
      <c r="B398" s="117"/>
    </row>
    <row r="399" spans="1:3" s="87" customFormat="1" x14ac:dyDescent="0.25">
      <c r="A399" s="106" t="s">
        <v>97</v>
      </c>
      <c r="B399" s="117"/>
    </row>
    <row r="400" spans="1:3" s="87" customFormat="1" x14ac:dyDescent="0.25">
      <c r="A400" s="106" t="s">
        <v>62</v>
      </c>
      <c r="B400" s="117"/>
    </row>
    <row r="401" spans="1:2" s="87" customFormat="1" x14ac:dyDescent="0.25">
      <c r="A401" s="107" t="s">
        <v>63</v>
      </c>
      <c r="B401" s="117"/>
    </row>
    <row r="402" spans="1:2" s="87" customFormat="1" ht="30" x14ac:dyDescent="0.25">
      <c r="A402" s="106" t="s">
        <v>98</v>
      </c>
      <c r="B402" s="117"/>
    </row>
    <row r="403" spans="1:2" s="87" customFormat="1" x14ac:dyDescent="0.25">
      <c r="A403" s="106" t="s">
        <v>65</v>
      </c>
      <c r="B403" s="117"/>
    </row>
    <row r="404" spans="1:2" s="87" customFormat="1" x14ac:dyDescent="0.25">
      <c r="A404" s="106" t="s">
        <v>66</v>
      </c>
      <c r="B404" s="117"/>
    </row>
    <row r="405" spans="1:2" s="87" customFormat="1" x14ac:dyDescent="0.25">
      <c r="A405" s="106" t="s">
        <v>67</v>
      </c>
      <c r="B405" s="117"/>
    </row>
    <row r="406" spans="1:2" s="87" customFormat="1" x14ac:dyDescent="0.25">
      <c r="A406" s="106" t="s">
        <v>68</v>
      </c>
      <c r="B406" s="117"/>
    </row>
    <row r="407" spans="1:2" s="87" customFormat="1" x14ac:dyDescent="0.25">
      <c r="A407" s="106" t="s">
        <v>69</v>
      </c>
      <c r="B407" s="117"/>
    </row>
    <row r="408" spans="1:2" s="87" customFormat="1" ht="15.75" thickBot="1" x14ac:dyDescent="0.3">
      <c r="A408" s="108" t="s">
        <v>70</v>
      </c>
      <c r="B408" s="118"/>
    </row>
    <row r="409" spans="1:2" s="87" customFormat="1" ht="15.75" thickBot="1" x14ac:dyDescent="0.3">
      <c r="A409" s="110" t="s">
        <v>71</v>
      </c>
      <c r="B409" s="119"/>
    </row>
    <row r="410" spans="1:2" s="87" customFormat="1" x14ac:dyDescent="0.25">
      <c r="A410" s="102" t="s">
        <v>57</v>
      </c>
      <c r="B410" s="116"/>
    </row>
    <row r="411" spans="1:2" s="87" customFormat="1" ht="15.75" thickBot="1" x14ac:dyDescent="0.3">
      <c r="A411" s="108" t="s">
        <v>72</v>
      </c>
      <c r="B411" s="118"/>
    </row>
    <row r="412" spans="1:2" s="87" customFormat="1" ht="15.75" thickBot="1" x14ac:dyDescent="0.3">
      <c r="A412" s="110" t="s">
        <v>73</v>
      </c>
      <c r="B412" s="119"/>
    </row>
    <row r="413" spans="1:2" s="87" customFormat="1" x14ac:dyDescent="0.25">
      <c r="A413" s="102" t="s">
        <v>57</v>
      </c>
      <c r="B413" s="116"/>
    </row>
    <row r="414" spans="1:2" s="87" customFormat="1" ht="15.75" thickBot="1" x14ac:dyDescent="0.3">
      <c r="A414" s="108" t="s">
        <v>74</v>
      </c>
      <c r="B414" s="118"/>
    </row>
    <row r="415" spans="1:2" s="87" customFormat="1" ht="15.75" thickBot="1" x14ac:dyDescent="0.3">
      <c r="A415" s="112" t="s">
        <v>75</v>
      </c>
      <c r="B415" s="119"/>
    </row>
    <row r="416" spans="1:2" s="87" customFormat="1" x14ac:dyDescent="0.25">
      <c r="A416" s="102" t="s">
        <v>57</v>
      </c>
      <c r="B416" s="116"/>
    </row>
    <row r="417" spans="1:3" s="87" customFormat="1" ht="15.75" thickBot="1" x14ac:dyDescent="0.3">
      <c r="A417" s="80" t="s">
        <v>76</v>
      </c>
      <c r="B417" s="118"/>
    </row>
    <row r="418" spans="1:3" s="87" customFormat="1" ht="15.75" thickBot="1" x14ac:dyDescent="0.3">
      <c r="A418" s="81" t="s">
        <v>77</v>
      </c>
      <c r="B418" s="119"/>
    </row>
    <row r="419" spans="1:3" s="87" customFormat="1" ht="15.75" thickBot="1" x14ac:dyDescent="0.3">
      <c r="A419" s="114" t="s">
        <v>78</v>
      </c>
      <c r="B419" s="120">
        <f>SUM(B394+B409+B412+B415+B418)</f>
        <v>0</v>
      </c>
    </row>
    <row r="420" spans="1:3" s="87" customFormat="1" x14ac:dyDescent="0.25">
      <c r="A420" s="88" t="s">
        <v>94</v>
      </c>
      <c r="B420" s="116"/>
    </row>
    <row r="421" spans="1:3" s="87" customFormat="1" x14ac:dyDescent="0.25">
      <c r="A421" s="98" t="s">
        <v>58</v>
      </c>
      <c r="B421" s="117"/>
    </row>
    <row r="422" spans="1:3" s="87" customFormat="1" x14ac:dyDescent="0.25">
      <c r="A422" s="100" t="s">
        <v>79</v>
      </c>
      <c r="B422" s="117"/>
    </row>
    <row r="423" spans="1:3" s="87" customFormat="1" x14ac:dyDescent="0.25">
      <c r="A423" s="93" t="s">
        <v>95</v>
      </c>
      <c r="B423" s="121"/>
    </row>
    <row r="424" spans="1:3" s="87" customFormat="1" x14ac:dyDescent="0.25">
      <c r="A424" s="95"/>
      <c r="B424" s="95"/>
    </row>
    <row r="425" spans="1:3" s="87" customFormat="1" ht="39" x14ac:dyDescent="0.25">
      <c r="A425" s="70" t="s">
        <v>27</v>
      </c>
      <c r="B425" s="95"/>
    </row>
    <row r="426" spans="1:3" s="87" customFormat="1" x14ac:dyDescent="0.25">
      <c r="A426" s="159"/>
      <c r="B426" s="160"/>
    </row>
    <row r="427" spans="1:3" s="87" customFormat="1" x14ac:dyDescent="0.25">
      <c r="A427" s="161"/>
      <c r="B427" s="162"/>
    </row>
    <row r="428" spans="1:3" s="87" customFormat="1" x14ac:dyDescent="0.25">
      <c r="A428" s="161"/>
      <c r="B428" s="162"/>
    </row>
    <row r="429" spans="1:3" s="87" customFormat="1" x14ac:dyDescent="0.25">
      <c r="A429" s="163"/>
      <c r="B429" s="164"/>
    </row>
    <row r="430" spans="1:3" s="87" customFormat="1" x14ac:dyDescent="0.25">
      <c r="A430" s="95"/>
      <c r="B430" s="95"/>
    </row>
    <row r="431" spans="1:3" s="87" customFormat="1" ht="36.75" customHeight="1" x14ac:dyDescent="0.25">
      <c r="A431" s="156" t="s">
        <v>84</v>
      </c>
      <c r="B431" s="156"/>
      <c r="C431" s="156"/>
    </row>
    <row r="432" spans="1:3" s="87" customFormat="1" ht="36.75" customHeight="1" x14ac:dyDescent="0.25">
      <c r="A432" s="157" t="s">
        <v>81</v>
      </c>
      <c r="B432" s="157"/>
      <c r="C432" s="157"/>
    </row>
    <row r="433" spans="1:3" s="87" customFormat="1" ht="36.75" customHeight="1" x14ac:dyDescent="0.25">
      <c r="A433" s="157" t="s">
        <v>82</v>
      </c>
      <c r="B433" s="157"/>
      <c r="C433" s="157"/>
    </row>
  </sheetData>
  <mergeCells count="41">
    <mergeCell ref="A130:C130"/>
    <mergeCell ref="A131:C131"/>
    <mergeCell ref="A132:B132"/>
    <mergeCell ref="A340:B343"/>
    <mergeCell ref="A383:B386"/>
    <mergeCell ref="A426:B429"/>
    <mergeCell ref="A4:B4"/>
    <mergeCell ref="A44:C44"/>
    <mergeCell ref="A45:C45"/>
    <mergeCell ref="A46:B46"/>
    <mergeCell ref="A87:C87"/>
    <mergeCell ref="A88:C88"/>
    <mergeCell ref="A39:B42"/>
    <mergeCell ref="A82:B85"/>
    <mergeCell ref="A125:B128"/>
    <mergeCell ref="A168:B171"/>
    <mergeCell ref="A211:B214"/>
    <mergeCell ref="A254:B257"/>
    <mergeCell ref="A89:C89"/>
    <mergeCell ref="A304:C304"/>
    <mergeCell ref="A173:C173"/>
    <mergeCell ref="A174:C174"/>
    <mergeCell ref="A175:C175"/>
    <mergeCell ref="A216:C216"/>
    <mergeCell ref="A217:C217"/>
    <mergeCell ref="A218:C218"/>
    <mergeCell ref="A297:B300"/>
    <mergeCell ref="A259:C259"/>
    <mergeCell ref="A260:C260"/>
    <mergeCell ref="A261:C261"/>
    <mergeCell ref="A302:C302"/>
    <mergeCell ref="A303:C303"/>
    <mergeCell ref="A431:C431"/>
    <mergeCell ref="A432:C432"/>
    <mergeCell ref="A433:C433"/>
    <mergeCell ref="A345:C345"/>
    <mergeCell ref="A346:C346"/>
    <mergeCell ref="A347:C347"/>
    <mergeCell ref="A388:C388"/>
    <mergeCell ref="A389:C389"/>
    <mergeCell ref="A390:C390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/>
  <dimension ref="A2:E520"/>
  <sheetViews>
    <sheetView topLeftCell="A481" workbookViewId="0">
      <selection activeCell="A470" sqref="A470:C472"/>
    </sheetView>
  </sheetViews>
  <sheetFormatPr defaultRowHeight="15" x14ac:dyDescent="0.25"/>
  <cols>
    <col min="1" max="1" width="58.28515625" customWidth="1"/>
    <col min="2" max="2" width="36.85546875" customWidth="1"/>
    <col min="3" max="3" width="18.140625" customWidth="1"/>
  </cols>
  <sheetData>
    <row r="2" spans="1:3" x14ac:dyDescent="0.25">
      <c r="A2" s="49" t="s">
        <v>103</v>
      </c>
      <c r="B2" s="2"/>
      <c r="C2" s="2"/>
    </row>
    <row r="3" spans="1:3" x14ac:dyDescent="0.25">
      <c r="A3" s="165" t="s">
        <v>143</v>
      </c>
      <c r="B3" s="2"/>
      <c r="C3" s="2"/>
    </row>
    <row r="4" spans="1:3" x14ac:dyDescent="0.25">
      <c r="A4" s="4" t="s">
        <v>56</v>
      </c>
      <c r="B4" s="2"/>
      <c r="C4" s="2"/>
    </row>
    <row r="5" spans="1:3" s="87" customFormat="1" x14ac:dyDescent="0.25">
      <c r="A5" s="288" t="s">
        <v>144</v>
      </c>
      <c r="B5" s="289" t="s">
        <v>145</v>
      </c>
      <c r="C5" s="290" t="s">
        <v>104</v>
      </c>
    </row>
    <row r="6" spans="1:3" s="87" customFormat="1" x14ac:dyDescent="0.25">
      <c r="A6" s="291"/>
      <c r="B6" s="292"/>
      <c r="C6" s="293"/>
    </row>
    <row r="7" spans="1:3" s="87" customFormat="1" x14ac:dyDescent="0.25">
      <c r="A7" s="294"/>
      <c r="B7" s="295">
        <v>2015</v>
      </c>
      <c r="C7" s="297">
        <v>2015</v>
      </c>
    </row>
    <row r="8" spans="1:3" s="87" customFormat="1" x14ac:dyDescent="0.25">
      <c r="A8" s="166" t="s">
        <v>146</v>
      </c>
      <c r="B8" s="187"/>
      <c r="C8" s="188"/>
    </row>
    <row r="9" spans="1:3" x14ac:dyDescent="0.25">
      <c r="A9" s="169" t="s">
        <v>105</v>
      </c>
      <c r="B9" s="170"/>
      <c r="C9" s="171"/>
    </row>
    <row r="10" spans="1:3" x14ac:dyDescent="0.25">
      <c r="A10" s="172" t="s">
        <v>106</v>
      </c>
      <c r="B10" s="173" t="s">
        <v>107</v>
      </c>
      <c r="C10" s="171"/>
    </row>
    <row r="11" spans="1:3" x14ac:dyDescent="0.25">
      <c r="A11" s="172" t="s">
        <v>108</v>
      </c>
      <c r="B11" s="170"/>
      <c r="C11" s="171"/>
    </row>
    <row r="12" spans="1:3" x14ac:dyDescent="0.25">
      <c r="A12" s="169" t="s">
        <v>109</v>
      </c>
      <c r="B12" s="170"/>
      <c r="C12" s="171"/>
    </row>
    <row r="13" spans="1:3" x14ac:dyDescent="0.25">
      <c r="A13" s="169" t="s">
        <v>110</v>
      </c>
      <c r="B13" s="170"/>
      <c r="C13" s="171"/>
    </row>
    <row r="14" spans="1:3" x14ac:dyDescent="0.25">
      <c r="A14" s="169" t="s">
        <v>111</v>
      </c>
      <c r="B14" s="170"/>
      <c r="C14" s="171"/>
    </row>
    <row r="15" spans="1:3" x14ac:dyDescent="0.25">
      <c r="A15" s="169" t="s">
        <v>112</v>
      </c>
      <c r="B15" s="170"/>
      <c r="C15" s="171"/>
    </row>
    <row r="16" spans="1:3" x14ac:dyDescent="0.25">
      <c r="A16" s="169" t="s">
        <v>113</v>
      </c>
      <c r="B16" s="170"/>
      <c r="C16" s="171"/>
    </row>
    <row r="17" spans="1:3" x14ac:dyDescent="0.25">
      <c r="A17" s="169" t="s">
        <v>114</v>
      </c>
      <c r="B17" s="174"/>
      <c r="C17" s="175"/>
    </row>
    <row r="18" spans="1:3" x14ac:dyDescent="0.25">
      <c r="A18" s="169" t="s">
        <v>115</v>
      </c>
      <c r="B18" s="170"/>
      <c r="C18" s="171"/>
    </row>
    <row r="19" spans="1:3" x14ac:dyDescent="0.25">
      <c r="A19" s="169" t="s">
        <v>116</v>
      </c>
      <c r="B19" s="170"/>
      <c r="C19" s="171"/>
    </row>
    <row r="20" spans="1:3" x14ac:dyDescent="0.25">
      <c r="A20" s="169" t="s">
        <v>117</v>
      </c>
      <c r="B20" s="170"/>
      <c r="C20" s="171"/>
    </row>
    <row r="21" spans="1:3" ht="27.75" x14ac:dyDescent="0.25">
      <c r="A21" s="169" t="s">
        <v>118</v>
      </c>
      <c r="B21" s="170"/>
      <c r="C21" s="171"/>
    </row>
    <row r="22" spans="1:3" x14ac:dyDescent="0.25">
      <c r="A22" s="169" t="s">
        <v>119</v>
      </c>
      <c r="B22" s="170"/>
      <c r="C22" s="171"/>
    </row>
    <row r="23" spans="1:3" x14ac:dyDescent="0.25">
      <c r="A23" s="169" t="s">
        <v>120</v>
      </c>
      <c r="B23" s="170"/>
      <c r="C23" s="171"/>
    </row>
    <row r="24" spans="1:3" x14ac:dyDescent="0.25">
      <c r="A24" s="169" t="s">
        <v>121</v>
      </c>
      <c r="B24" s="176"/>
      <c r="C24" s="177"/>
    </row>
    <row r="25" spans="1:3" x14ac:dyDescent="0.25">
      <c r="A25" s="169" t="s">
        <v>122</v>
      </c>
      <c r="B25" s="176"/>
      <c r="C25" s="177"/>
    </row>
    <row r="26" spans="1:3" x14ac:dyDescent="0.25">
      <c r="A26" s="169" t="s">
        <v>123</v>
      </c>
      <c r="B26" s="176"/>
      <c r="C26" s="177"/>
    </row>
    <row r="27" spans="1:3" x14ac:dyDescent="0.25">
      <c r="A27" s="169" t="s">
        <v>124</v>
      </c>
      <c r="B27" s="170"/>
      <c r="C27" s="177"/>
    </row>
    <row r="28" spans="1:3" x14ac:dyDescent="0.25">
      <c r="A28" s="169" t="s">
        <v>125</v>
      </c>
      <c r="B28" s="176"/>
      <c r="C28" s="177"/>
    </row>
    <row r="29" spans="1:3" x14ac:dyDescent="0.25">
      <c r="A29" s="169" t="s">
        <v>126</v>
      </c>
      <c r="B29" s="176"/>
      <c r="C29" s="177"/>
    </row>
    <row r="30" spans="1:3" x14ac:dyDescent="0.25">
      <c r="A30" s="178" t="s">
        <v>163</v>
      </c>
      <c r="B30" s="170"/>
      <c r="C30" s="171"/>
    </row>
    <row r="31" spans="1:3" x14ac:dyDescent="0.25">
      <c r="A31" s="169" t="s">
        <v>127</v>
      </c>
      <c r="B31" s="179" t="s">
        <v>107</v>
      </c>
      <c r="C31" s="175"/>
    </row>
    <row r="32" spans="1:3" x14ac:dyDescent="0.25">
      <c r="A32" s="169" t="s">
        <v>128</v>
      </c>
      <c r="B32" s="170"/>
      <c r="C32" s="171"/>
    </row>
    <row r="33" spans="1:3" x14ac:dyDescent="0.25">
      <c r="A33" s="169" t="s">
        <v>129</v>
      </c>
      <c r="B33" s="170"/>
      <c r="C33" s="171"/>
    </row>
    <row r="34" spans="1:3" x14ac:dyDescent="0.25">
      <c r="A34" s="169" t="s">
        <v>130</v>
      </c>
      <c r="B34" s="170"/>
      <c r="C34" s="171"/>
    </row>
    <row r="35" spans="1:3" x14ac:dyDescent="0.25">
      <c r="A35" s="169" t="s">
        <v>131</v>
      </c>
      <c r="B35" s="170"/>
      <c r="C35" s="171"/>
    </row>
    <row r="36" spans="1:3" s="87" customFormat="1" x14ac:dyDescent="0.25">
      <c r="A36" s="191" t="s">
        <v>147</v>
      </c>
      <c r="B36" s="189" t="s">
        <v>107</v>
      </c>
      <c r="C36" s="190"/>
    </row>
    <row r="37" spans="1:3" s="87" customFormat="1" x14ac:dyDescent="0.25">
      <c r="A37" s="192" t="s">
        <v>148</v>
      </c>
      <c r="B37" s="189" t="s">
        <v>107</v>
      </c>
      <c r="C37" s="190"/>
    </row>
    <row r="38" spans="1:3" s="87" customFormat="1" x14ac:dyDescent="0.25">
      <c r="A38" s="192" t="s">
        <v>149</v>
      </c>
      <c r="B38" s="189" t="s">
        <v>107</v>
      </c>
      <c r="C38" s="190"/>
    </row>
    <row r="39" spans="1:3" x14ac:dyDescent="0.25">
      <c r="A39" s="169" t="s">
        <v>132</v>
      </c>
      <c r="B39" s="170"/>
      <c r="C39" s="171"/>
    </row>
    <row r="40" spans="1:3" x14ac:dyDescent="0.25">
      <c r="A40" s="169" t="s">
        <v>133</v>
      </c>
      <c r="B40" s="170"/>
      <c r="C40" s="171"/>
    </row>
    <row r="41" spans="1:3" x14ac:dyDescent="0.25">
      <c r="A41" s="169" t="s">
        <v>134</v>
      </c>
      <c r="B41" s="170"/>
      <c r="C41" s="171"/>
    </row>
    <row r="42" spans="1:3" x14ac:dyDescent="0.25">
      <c r="A42" s="180" t="s">
        <v>135</v>
      </c>
      <c r="B42" s="170"/>
      <c r="C42" s="171"/>
    </row>
    <row r="43" spans="1:3" x14ac:dyDescent="0.25">
      <c r="A43" s="180" t="s">
        <v>136</v>
      </c>
      <c r="B43" s="170"/>
      <c r="C43" s="171"/>
    </row>
    <row r="44" spans="1:3" x14ac:dyDescent="0.25">
      <c r="A44" s="180" t="s">
        <v>137</v>
      </c>
      <c r="B44" s="170"/>
      <c r="C44" s="171"/>
    </row>
    <row r="45" spans="1:3" s="87" customFormat="1" x14ac:dyDescent="0.25">
      <c r="A45" s="180" t="s">
        <v>138</v>
      </c>
      <c r="B45" s="193"/>
      <c r="C45" s="190"/>
    </row>
    <row r="46" spans="1:3" s="87" customFormat="1" x14ac:dyDescent="0.25">
      <c r="A46" s="194" t="s">
        <v>150</v>
      </c>
      <c r="B46" s="193"/>
      <c r="C46" s="190"/>
    </row>
    <row r="47" spans="1:3" s="87" customFormat="1" x14ac:dyDescent="0.25">
      <c r="A47" s="181" t="s">
        <v>139</v>
      </c>
      <c r="B47" s="195"/>
      <c r="C47" s="196"/>
    </row>
    <row r="48" spans="1:3" s="87" customFormat="1" ht="18.75" customHeight="1" x14ac:dyDescent="0.25">
      <c r="A48" s="203" t="s">
        <v>153</v>
      </c>
      <c r="B48" s="203"/>
      <c r="C48" s="203"/>
    </row>
    <row r="49" spans="1:4" s="87" customFormat="1" ht="63" customHeight="1" x14ac:dyDescent="0.25">
      <c r="A49" s="204"/>
      <c r="B49" s="205"/>
      <c r="C49" s="205"/>
      <c r="D49" s="206"/>
    </row>
    <row r="50" spans="1:4" s="87" customFormat="1" x14ac:dyDescent="0.25">
      <c r="A50" s="95"/>
      <c r="B50" s="95"/>
      <c r="C50" s="95"/>
    </row>
    <row r="51" spans="1:4" s="87" customFormat="1" x14ac:dyDescent="0.25">
      <c r="A51" s="95" t="s">
        <v>141</v>
      </c>
      <c r="B51" s="95"/>
      <c r="C51" s="95"/>
    </row>
    <row r="52" spans="1:4" s="87" customFormat="1" ht="42" customHeight="1" x14ac:dyDescent="0.25">
      <c r="A52" s="199" t="s">
        <v>142</v>
      </c>
      <c r="B52" s="199"/>
      <c r="C52" s="199"/>
      <c r="D52" s="199"/>
    </row>
    <row r="53" spans="1:4" x14ac:dyDescent="0.25">
      <c r="A53" s="2"/>
      <c r="B53" s="2"/>
      <c r="C53" s="2"/>
    </row>
    <row r="54" spans="1:4" x14ac:dyDescent="0.25">
      <c r="A54" s="185" t="s">
        <v>83</v>
      </c>
      <c r="B54" s="3"/>
      <c r="C54" s="3"/>
    </row>
    <row r="55" spans="1:4" s="87" customFormat="1" x14ac:dyDescent="0.25">
      <c r="A55" s="288" t="s">
        <v>151</v>
      </c>
      <c r="B55" s="289" t="s">
        <v>145</v>
      </c>
      <c r="C55" s="290" t="s">
        <v>104</v>
      </c>
    </row>
    <row r="56" spans="1:4" s="87" customFormat="1" x14ac:dyDescent="0.25">
      <c r="A56" s="291"/>
      <c r="B56" s="292"/>
      <c r="C56" s="293"/>
    </row>
    <row r="57" spans="1:4" s="87" customFormat="1" x14ac:dyDescent="0.25">
      <c r="A57" s="294"/>
      <c r="B57" s="295">
        <v>2015</v>
      </c>
      <c r="C57" s="296">
        <v>2015</v>
      </c>
    </row>
    <row r="58" spans="1:4" s="87" customFormat="1" x14ac:dyDescent="0.25">
      <c r="A58" s="202" t="s">
        <v>152</v>
      </c>
      <c r="B58" s="187"/>
      <c r="C58" s="188"/>
    </row>
    <row r="59" spans="1:4" s="87" customFormat="1" x14ac:dyDescent="0.25">
      <c r="A59" s="200" t="s">
        <v>105</v>
      </c>
      <c r="B59" s="193"/>
      <c r="C59" s="190"/>
    </row>
    <row r="60" spans="1:4" s="87" customFormat="1" x14ac:dyDescent="0.25">
      <c r="A60" s="172" t="s">
        <v>106</v>
      </c>
      <c r="B60" s="189" t="s">
        <v>107</v>
      </c>
      <c r="C60" s="190"/>
    </row>
    <row r="61" spans="1:4" s="87" customFormat="1" x14ac:dyDescent="0.25">
      <c r="A61" s="172" t="s">
        <v>108</v>
      </c>
      <c r="B61" s="193"/>
      <c r="C61" s="190"/>
    </row>
    <row r="62" spans="1:4" s="87" customFormat="1" x14ac:dyDescent="0.25">
      <c r="A62" s="200" t="s">
        <v>109</v>
      </c>
      <c r="B62" s="193"/>
      <c r="C62" s="190"/>
    </row>
    <row r="63" spans="1:4" s="87" customFormat="1" x14ac:dyDescent="0.25">
      <c r="A63" s="200" t="s">
        <v>110</v>
      </c>
      <c r="B63" s="193"/>
      <c r="C63" s="190"/>
    </row>
    <row r="64" spans="1:4" s="87" customFormat="1" x14ac:dyDescent="0.25">
      <c r="A64" s="200" t="s">
        <v>111</v>
      </c>
      <c r="B64" s="193"/>
      <c r="C64" s="190"/>
    </row>
    <row r="65" spans="1:3" s="87" customFormat="1" x14ac:dyDescent="0.25">
      <c r="A65" s="200" t="s">
        <v>112</v>
      </c>
      <c r="B65" s="193"/>
      <c r="C65" s="190"/>
    </row>
    <row r="66" spans="1:3" s="87" customFormat="1" x14ac:dyDescent="0.25">
      <c r="A66" s="200" t="s">
        <v>113</v>
      </c>
      <c r="B66" s="193"/>
      <c r="C66" s="190"/>
    </row>
    <row r="67" spans="1:3" s="87" customFormat="1" x14ac:dyDescent="0.25">
      <c r="A67" s="200" t="s">
        <v>114</v>
      </c>
      <c r="B67" s="174"/>
      <c r="C67" s="175"/>
    </row>
    <row r="68" spans="1:3" s="87" customFormat="1" x14ac:dyDescent="0.25">
      <c r="A68" s="200" t="s">
        <v>115</v>
      </c>
      <c r="B68" s="193"/>
      <c r="C68" s="190"/>
    </row>
    <row r="69" spans="1:3" s="87" customFormat="1" x14ac:dyDescent="0.25">
      <c r="A69" s="200" t="s">
        <v>116</v>
      </c>
      <c r="B69" s="193"/>
      <c r="C69" s="190"/>
    </row>
    <row r="70" spans="1:3" s="87" customFormat="1" x14ac:dyDescent="0.25">
      <c r="A70" s="200" t="s">
        <v>117</v>
      </c>
      <c r="B70" s="193"/>
      <c r="C70" s="190"/>
    </row>
    <row r="71" spans="1:3" s="87" customFormat="1" ht="27.75" x14ac:dyDescent="0.25">
      <c r="A71" s="200" t="s">
        <v>118</v>
      </c>
      <c r="B71" s="193"/>
      <c r="C71" s="190"/>
    </row>
    <row r="72" spans="1:3" s="87" customFormat="1" x14ac:dyDescent="0.25">
      <c r="A72" s="200" t="s">
        <v>119</v>
      </c>
      <c r="B72" s="193"/>
      <c r="C72" s="190"/>
    </row>
    <row r="73" spans="1:3" s="87" customFormat="1" x14ac:dyDescent="0.25">
      <c r="A73" s="200" t="s">
        <v>120</v>
      </c>
      <c r="B73" s="193"/>
      <c r="C73" s="190"/>
    </row>
    <row r="74" spans="1:3" s="87" customFormat="1" x14ac:dyDescent="0.25">
      <c r="A74" s="200" t="s">
        <v>121</v>
      </c>
      <c r="B74" s="176"/>
      <c r="C74" s="177"/>
    </row>
    <row r="75" spans="1:3" s="87" customFormat="1" x14ac:dyDescent="0.25">
      <c r="A75" s="200" t="s">
        <v>122</v>
      </c>
      <c r="B75" s="176"/>
      <c r="C75" s="177"/>
    </row>
    <row r="76" spans="1:3" s="87" customFormat="1" x14ac:dyDescent="0.25">
      <c r="A76" s="200" t="s">
        <v>123</v>
      </c>
      <c r="B76" s="176"/>
      <c r="C76" s="177"/>
    </row>
    <row r="77" spans="1:3" s="87" customFormat="1" x14ac:dyDescent="0.25">
      <c r="A77" s="200" t="s">
        <v>124</v>
      </c>
      <c r="B77" s="193"/>
      <c r="C77" s="177"/>
    </row>
    <row r="78" spans="1:3" s="87" customFormat="1" x14ac:dyDescent="0.25">
      <c r="A78" s="200" t="s">
        <v>125</v>
      </c>
      <c r="B78" s="176"/>
      <c r="C78" s="177"/>
    </row>
    <row r="79" spans="1:3" s="87" customFormat="1" x14ac:dyDescent="0.25">
      <c r="A79" s="200" t="s">
        <v>126</v>
      </c>
      <c r="B79" s="176"/>
      <c r="C79" s="177"/>
    </row>
    <row r="80" spans="1:3" s="87" customFormat="1" x14ac:dyDescent="0.25">
      <c r="A80" s="186" t="s">
        <v>162</v>
      </c>
      <c r="B80" s="193"/>
      <c r="C80" s="190"/>
    </row>
    <row r="81" spans="1:3" s="87" customFormat="1" x14ac:dyDescent="0.25">
      <c r="A81" s="200" t="s">
        <v>127</v>
      </c>
      <c r="B81" s="179" t="s">
        <v>107</v>
      </c>
      <c r="C81" s="175"/>
    </row>
    <row r="82" spans="1:3" s="87" customFormat="1" x14ac:dyDescent="0.25">
      <c r="A82" s="200" t="s">
        <v>128</v>
      </c>
      <c r="B82" s="193"/>
      <c r="C82" s="190"/>
    </row>
    <row r="83" spans="1:3" s="87" customFormat="1" x14ac:dyDescent="0.25">
      <c r="A83" s="200" t="s">
        <v>129</v>
      </c>
      <c r="B83" s="193"/>
      <c r="C83" s="190"/>
    </row>
    <row r="84" spans="1:3" s="87" customFormat="1" x14ac:dyDescent="0.25">
      <c r="A84" s="200" t="s">
        <v>130</v>
      </c>
      <c r="B84" s="193"/>
      <c r="C84" s="190"/>
    </row>
    <row r="85" spans="1:3" s="87" customFormat="1" x14ac:dyDescent="0.25">
      <c r="A85" s="200" t="s">
        <v>131</v>
      </c>
      <c r="B85" s="193"/>
      <c r="C85" s="190"/>
    </row>
    <row r="86" spans="1:3" s="87" customFormat="1" x14ac:dyDescent="0.25">
      <c r="A86" s="180" t="s">
        <v>147</v>
      </c>
      <c r="B86" s="189" t="s">
        <v>107</v>
      </c>
      <c r="C86" s="190"/>
    </row>
    <row r="87" spans="1:3" s="87" customFormat="1" x14ac:dyDescent="0.25">
      <c r="A87" s="180" t="s">
        <v>148</v>
      </c>
      <c r="B87" s="189" t="s">
        <v>107</v>
      </c>
      <c r="C87" s="190"/>
    </row>
    <row r="88" spans="1:3" s="87" customFormat="1" x14ac:dyDescent="0.25">
      <c r="A88" s="180" t="s">
        <v>149</v>
      </c>
      <c r="B88" s="189" t="s">
        <v>107</v>
      </c>
      <c r="C88" s="190"/>
    </row>
    <row r="89" spans="1:3" s="87" customFormat="1" x14ac:dyDescent="0.25">
      <c r="A89" s="200" t="s">
        <v>132</v>
      </c>
      <c r="B89" s="193"/>
      <c r="C89" s="190"/>
    </row>
    <row r="90" spans="1:3" s="87" customFormat="1" x14ac:dyDescent="0.25">
      <c r="A90" s="200" t="s">
        <v>133</v>
      </c>
      <c r="B90" s="193"/>
      <c r="C90" s="190"/>
    </row>
    <row r="91" spans="1:3" s="87" customFormat="1" x14ac:dyDescent="0.25">
      <c r="A91" s="200" t="s">
        <v>134</v>
      </c>
      <c r="B91" s="193"/>
      <c r="C91" s="190"/>
    </row>
    <row r="92" spans="1:3" s="87" customFormat="1" x14ac:dyDescent="0.25">
      <c r="A92" s="180" t="s">
        <v>135</v>
      </c>
      <c r="B92" s="193"/>
      <c r="C92" s="190"/>
    </row>
    <row r="93" spans="1:3" s="87" customFormat="1" x14ac:dyDescent="0.25">
      <c r="A93" s="180" t="s">
        <v>136</v>
      </c>
      <c r="B93" s="193"/>
      <c r="C93" s="190"/>
    </row>
    <row r="94" spans="1:3" s="87" customFormat="1" x14ac:dyDescent="0.25">
      <c r="A94" s="180" t="s">
        <v>137</v>
      </c>
      <c r="B94" s="193"/>
      <c r="C94" s="190"/>
    </row>
    <row r="95" spans="1:3" s="87" customFormat="1" x14ac:dyDescent="0.25">
      <c r="A95" s="180" t="s">
        <v>138</v>
      </c>
      <c r="B95" s="193"/>
      <c r="C95" s="190"/>
    </row>
    <row r="96" spans="1:3" s="87" customFormat="1" x14ac:dyDescent="0.25">
      <c r="A96" s="194" t="s">
        <v>150</v>
      </c>
      <c r="B96" s="193"/>
      <c r="C96" s="190"/>
    </row>
    <row r="97" spans="1:5" s="87" customFormat="1" x14ac:dyDescent="0.25">
      <c r="A97" s="181" t="s">
        <v>139</v>
      </c>
      <c r="B97" s="195"/>
      <c r="C97" s="196"/>
    </row>
    <row r="98" spans="1:5" s="87" customFormat="1" ht="16.5" customHeight="1" x14ac:dyDescent="0.25">
      <c r="A98" s="95"/>
      <c r="B98" s="95"/>
      <c r="C98" s="95"/>
    </row>
    <row r="99" spans="1:5" s="87" customFormat="1" ht="18.75" customHeight="1" x14ac:dyDescent="0.25">
      <c r="A99" s="203" t="s">
        <v>153</v>
      </c>
      <c r="B99" s="203"/>
      <c r="C99" s="203"/>
    </row>
    <row r="100" spans="1:5" s="87" customFormat="1" ht="63" customHeight="1" x14ac:dyDescent="0.25">
      <c r="A100" s="204"/>
      <c r="B100" s="205"/>
      <c r="C100" s="205"/>
      <c r="D100" s="206"/>
    </row>
    <row r="101" spans="1:5" s="87" customFormat="1" x14ac:dyDescent="0.25">
      <c r="A101" s="197" t="s">
        <v>140</v>
      </c>
      <c r="B101" s="197"/>
      <c r="C101" s="197"/>
    </row>
    <row r="102" spans="1:5" s="87" customFormat="1" x14ac:dyDescent="0.25">
      <c r="A102" s="95"/>
      <c r="B102" s="95"/>
      <c r="C102" s="95"/>
    </row>
    <row r="103" spans="1:5" s="87" customFormat="1" x14ac:dyDescent="0.25">
      <c r="A103" s="95" t="s">
        <v>141</v>
      </c>
      <c r="B103" s="95"/>
      <c r="C103" s="95"/>
    </row>
    <row r="104" spans="1:5" s="87" customFormat="1" ht="44.25" customHeight="1" x14ac:dyDescent="0.25">
      <c r="A104" s="199" t="s">
        <v>142</v>
      </c>
      <c r="B104" s="199"/>
      <c r="C104" s="199"/>
      <c r="D104" s="199"/>
      <c r="E104" s="199"/>
    </row>
    <row r="105" spans="1:5" s="87" customFormat="1" x14ac:dyDescent="0.25">
      <c r="A105" s="198"/>
      <c r="B105" s="95"/>
      <c r="C105" s="95"/>
    </row>
    <row r="106" spans="1:5" s="87" customFormat="1" x14ac:dyDescent="0.25">
      <c r="A106" s="185" t="s">
        <v>85</v>
      </c>
      <c r="B106" s="201"/>
      <c r="C106" s="201"/>
    </row>
    <row r="107" spans="1:5" s="87" customFormat="1" x14ac:dyDescent="0.25">
      <c r="A107" s="288" t="s">
        <v>151</v>
      </c>
      <c r="B107" s="289" t="s">
        <v>145</v>
      </c>
      <c r="C107" s="290" t="s">
        <v>104</v>
      </c>
    </row>
    <row r="108" spans="1:5" s="87" customFormat="1" x14ac:dyDescent="0.25">
      <c r="A108" s="291"/>
      <c r="B108" s="292"/>
      <c r="C108" s="293"/>
    </row>
    <row r="109" spans="1:5" s="87" customFormat="1" x14ac:dyDescent="0.25">
      <c r="A109" s="294"/>
      <c r="B109" s="295">
        <v>2015</v>
      </c>
      <c r="C109" s="296">
        <v>2015</v>
      </c>
    </row>
    <row r="110" spans="1:5" s="87" customFormat="1" x14ac:dyDescent="0.25">
      <c r="A110" s="202" t="s">
        <v>152</v>
      </c>
      <c r="B110" s="187"/>
      <c r="C110" s="188"/>
    </row>
    <row r="111" spans="1:5" s="87" customFormat="1" x14ac:dyDescent="0.25">
      <c r="A111" s="200" t="s">
        <v>105</v>
      </c>
      <c r="B111" s="193"/>
      <c r="C111" s="190"/>
    </row>
    <row r="112" spans="1:5" s="87" customFormat="1" x14ac:dyDescent="0.25">
      <c r="A112" s="172" t="s">
        <v>106</v>
      </c>
      <c r="B112" s="189" t="s">
        <v>107</v>
      </c>
      <c r="C112" s="190"/>
    </row>
    <row r="113" spans="1:3" s="87" customFormat="1" x14ac:dyDescent="0.25">
      <c r="A113" s="172" t="s">
        <v>108</v>
      </c>
      <c r="B113" s="193"/>
      <c r="C113" s="190"/>
    </row>
    <row r="114" spans="1:3" s="87" customFormat="1" x14ac:dyDescent="0.25">
      <c r="A114" s="200" t="s">
        <v>109</v>
      </c>
      <c r="B114" s="193"/>
      <c r="C114" s="190"/>
    </row>
    <row r="115" spans="1:3" s="87" customFormat="1" x14ac:dyDescent="0.25">
      <c r="A115" s="200" t="s">
        <v>110</v>
      </c>
      <c r="B115" s="193"/>
      <c r="C115" s="190"/>
    </row>
    <row r="116" spans="1:3" s="87" customFormat="1" x14ac:dyDescent="0.25">
      <c r="A116" s="200" t="s">
        <v>111</v>
      </c>
      <c r="B116" s="193"/>
      <c r="C116" s="190"/>
    </row>
    <row r="117" spans="1:3" s="87" customFormat="1" x14ac:dyDescent="0.25">
      <c r="A117" s="200" t="s">
        <v>112</v>
      </c>
      <c r="B117" s="193"/>
      <c r="C117" s="190"/>
    </row>
    <row r="118" spans="1:3" s="87" customFormat="1" x14ac:dyDescent="0.25">
      <c r="A118" s="200" t="s">
        <v>113</v>
      </c>
      <c r="B118" s="193"/>
      <c r="C118" s="190"/>
    </row>
    <row r="119" spans="1:3" s="87" customFormat="1" x14ac:dyDescent="0.25">
      <c r="A119" s="200" t="s">
        <v>114</v>
      </c>
      <c r="B119" s="174"/>
      <c r="C119" s="175"/>
    </row>
    <row r="120" spans="1:3" s="87" customFormat="1" x14ac:dyDescent="0.25">
      <c r="A120" s="200" t="s">
        <v>115</v>
      </c>
      <c r="B120" s="193"/>
      <c r="C120" s="190"/>
    </row>
    <row r="121" spans="1:3" s="87" customFormat="1" x14ac:dyDescent="0.25">
      <c r="A121" s="200" t="s">
        <v>116</v>
      </c>
      <c r="B121" s="193"/>
      <c r="C121" s="190"/>
    </row>
    <row r="122" spans="1:3" s="87" customFormat="1" x14ac:dyDescent="0.25">
      <c r="A122" s="200" t="s">
        <v>117</v>
      </c>
      <c r="B122" s="193"/>
      <c r="C122" s="190"/>
    </row>
    <row r="123" spans="1:3" s="87" customFormat="1" ht="27.75" x14ac:dyDescent="0.25">
      <c r="A123" s="200" t="s">
        <v>118</v>
      </c>
      <c r="B123" s="193"/>
      <c r="C123" s="190"/>
    </row>
    <row r="124" spans="1:3" s="87" customFormat="1" x14ac:dyDescent="0.25">
      <c r="A124" s="200" t="s">
        <v>119</v>
      </c>
      <c r="B124" s="193"/>
      <c r="C124" s="190"/>
    </row>
    <row r="125" spans="1:3" s="87" customFormat="1" x14ac:dyDescent="0.25">
      <c r="A125" s="200" t="s">
        <v>120</v>
      </c>
      <c r="B125" s="193"/>
      <c r="C125" s="190"/>
    </row>
    <row r="126" spans="1:3" s="87" customFormat="1" x14ac:dyDescent="0.25">
      <c r="A126" s="200" t="s">
        <v>121</v>
      </c>
      <c r="B126" s="176"/>
      <c r="C126" s="177"/>
    </row>
    <row r="127" spans="1:3" s="87" customFormat="1" x14ac:dyDescent="0.25">
      <c r="A127" s="200" t="s">
        <v>122</v>
      </c>
      <c r="B127" s="176"/>
      <c r="C127" s="177"/>
    </row>
    <row r="128" spans="1:3" s="87" customFormat="1" x14ac:dyDescent="0.25">
      <c r="A128" s="200" t="s">
        <v>123</v>
      </c>
      <c r="B128" s="176"/>
      <c r="C128" s="177"/>
    </row>
    <row r="129" spans="1:3" s="87" customFormat="1" x14ac:dyDescent="0.25">
      <c r="A129" s="200" t="s">
        <v>124</v>
      </c>
      <c r="B129" s="193"/>
      <c r="C129" s="177"/>
    </row>
    <row r="130" spans="1:3" s="87" customFormat="1" x14ac:dyDescent="0.25">
      <c r="A130" s="200" t="s">
        <v>125</v>
      </c>
      <c r="B130" s="176"/>
      <c r="C130" s="177"/>
    </row>
    <row r="131" spans="1:3" s="87" customFormat="1" x14ac:dyDescent="0.25">
      <c r="A131" s="200" t="s">
        <v>126</v>
      </c>
      <c r="B131" s="176"/>
      <c r="C131" s="177"/>
    </row>
    <row r="132" spans="1:3" s="87" customFormat="1" x14ac:dyDescent="0.25">
      <c r="A132" s="186" t="s">
        <v>162</v>
      </c>
      <c r="B132" s="193"/>
      <c r="C132" s="190"/>
    </row>
    <row r="133" spans="1:3" s="87" customFormat="1" x14ac:dyDescent="0.25">
      <c r="A133" s="200" t="s">
        <v>127</v>
      </c>
      <c r="B133" s="179" t="s">
        <v>107</v>
      </c>
      <c r="C133" s="175"/>
    </row>
    <row r="134" spans="1:3" s="87" customFormat="1" x14ac:dyDescent="0.25">
      <c r="A134" s="200" t="s">
        <v>128</v>
      </c>
      <c r="B134" s="193"/>
      <c r="C134" s="190"/>
    </row>
    <row r="135" spans="1:3" s="87" customFormat="1" x14ac:dyDescent="0.25">
      <c r="A135" s="200" t="s">
        <v>129</v>
      </c>
      <c r="B135" s="193"/>
      <c r="C135" s="190"/>
    </row>
    <row r="136" spans="1:3" s="87" customFormat="1" x14ac:dyDescent="0.25">
      <c r="A136" s="200" t="s">
        <v>130</v>
      </c>
      <c r="B136" s="193"/>
      <c r="C136" s="190"/>
    </row>
    <row r="137" spans="1:3" s="87" customFormat="1" x14ac:dyDescent="0.25">
      <c r="A137" s="200" t="s">
        <v>131</v>
      </c>
      <c r="B137" s="193"/>
      <c r="C137" s="190"/>
    </row>
    <row r="138" spans="1:3" s="87" customFormat="1" x14ac:dyDescent="0.25">
      <c r="A138" s="180" t="s">
        <v>147</v>
      </c>
      <c r="B138" s="189" t="s">
        <v>107</v>
      </c>
      <c r="C138" s="190"/>
    </row>
    <row r="139" spans="1:3" s="87" customFormat="1" x14ac:dyDescent="0.25">
      <c r="A139" s="180" t="s">
        <v>154</v>
      </c>
      <c r="B139" s="189" t="s">
        <v>107</v>
      </c>
      <c r="C139" s="190"/>
    </row>
    <row r="140" spans="1:3" s="87" customFormat="1" x14ac:dyDescent="0.25">
      <c r="A140" s="180" t="s">
        <v>149</v>
      </c>
      <c r="B140" s="189" t="s">
        <v>107</v>
      </c>
      <c r="C140" s="190"/>
    </row>
    <row r="141" spans="1:3" s="87" customFormat="1" x14ac:dyDescent="0.25">
      <c r="A141" s="200" t="s">
        <v>132</v>
      </c>
      <c r="B141" s="193"/>
      <c r="C141" s="190"/>
    </row>
    <row r="142" spans="1:3" s="87" customFormat="1" x14ac:dyDescent="0.25">
      <c r="A142" s="200" t="s">
        <v>133</v>
      </c>
      <c r="B142" s="193"/>
      <c r="C142" s="190"/>
    </row>
    <row r="143" spans="1:3" s="87" customFormat="1" x14ac:dyDescent="0.25">
      <c r="A143" s="200" t="s">
        <v>134</v>
      </c>
      <c r="B143" s="193"/>
      <c r="C143" s="190"/>
    </row>
    <row r="144" spans="1:3" s="87" customFormat="1" x14ac:dyDescent="0.25">
      <c r="A144" s="180" t="s">
        <v>135</v>
      </c>
      <c r="B144" s="193"/>
      <c r="C144" s="190"/>
    </row>
    <row r="145" spans="1:5" s="87" customFormat="1" x14ac:dyDescent="0.25">
      <c r="A145" s="180" t="s">
        <v>136</v>
      </c>
      <c r="B145" s="193"/>
      <c r="C145" s="190"/>
    </row>
    <row r="146" spans="1:5" s="87" customFormat="1" x14ac:dyDescent="0.25">
      <c r="A146" s="180" t="s">
        <v>137</v>
      </c>
      <c r="B146" s="193"/>
      <c r="C146" s="190"/>
    </row>
    <row r="147" spans="1:5" s="87" customFormat="1" x14ac:dyDescent="0.25">
      <c r="A147" s="180" t="s">
        <v>138</v>
      </c>
      <c r="B147" s="193"/>
      <c r="C147" s="190"/>
    </row>
    <row r="148" spans="1:5" s="87" customFormat="1" x14ac:dyDescent="0.25">
      <c r="A148" s="194" t="s">
        <v>150</v>
      </c>
      <c r="B148" s="193"/>
      <c r="C148" s="190"/>
    </row>
    <row r="149" spans="1:5" s="87" customFormat="1" x14ac:dyDescent="0.25">
      <c r="A149" s="181" t="s">
        <v>139</v>
      </c>
      <c r="B149" s="195"/>
      <c r="C149" s="196"/>
    </row>
    <row r="150" spans="1:5" s="87" customFormat="1" x14ac:dyDescent="0.25">
      <c r="A150" s="95"/>
      <c r="B150" s="95"/>
      <c r="C150" s="95"/>
    </row>
    <row r="151" spans="1:5" s="87" customFormat="1" x14ac:dyDescent="0.25">
      <c r="A151" s="197" t="s">
        <v>140</v>
      </c>
      <c r="B151" s="197"/>
      <c r="C151" s="197"/>
    </row>
    <row r="152" spans="1:5" s="87" customFormat="1" ht="18.75" customHeight="1" x14ac:dyDescent="0.25">
      <c r="A152" s="203" t="s">
        <v>153</v>
      </c>
      <c r="B152" s="203"/>
      <c r="C152" s="203"/>
    </row>
    <row r="153" spans="1:5" s="87" customFormat="1" ht="63" customHeight="1" x14ac:dyDescent="0.25">
      <c r="A153" s="204"/>
      <c r="B153" s="205"/>
      <c r="C153" s="205"/>
      <c r="D153" s="206"/>
    </row>
    <row r="154" spans="1:5" s="87" customFormat="1" x14ac:dyDescent="0.25">
      <c r="A154" s="95" t="s">
        <v>141</v>
      </c>
      <c r="B154" s="95"/>
      <c r="C154" s="95"/>
    </row>
    <row r="155" spans="1:5" s="87" customFormat="1" ht="40.5" customHeight="1" x14ac:dyDescent="0.25">
      <c r="A155" s="199" t="s">
        <v>142</v>
      </c>
      <c r="B155" s="199"/>
      <c r="C155" s="199"/>
      <c r="D155" s="199"/>
      <c r="E155" s="199"/>
    </row>
    <row r="156" spans="1:5" s="87" customFormat="1" x14ac:dyDescent="0.25">
      <c r="A156" s="95"/>
      <c r="B156" s="95"/>
      <c r="C156" s="95"/>
    </row>
    <row r="157" spans="1:5" s="87" customFormat="1" x14ac:dyDescent="0.25">
      <c r="A157" s="185" t="s">
        <v>86</v>
      </c>
      <c r="B157" s="201"/>
      <c r="C157" s="201"/>
    </row>
    <row r="158" spans="1:5" s="87" customFormat="1" x14ac:dyDescent="0.25">
      <c r="A158" s="288" t="s">
        <v>144</v>
      </c>
      <c r="B158" s="289" t="s">
        <v>145</v>
      </c>
      <c r="C158" s="290" t="s">
        <v>104</v>
      </c>
    </row>
    <row r="159" spans="1:5" s="87" customFormat="1" x14ac:dyDescent="0.25">
      <c r="A159" s="291"/>
      <c r="B159" s="292"/>
      <c r="C159" s="293"/>
    </row>
    <row r="160" spans="1:5" s="87" customFormat="1" x14ac:dyDescent="0.25">
      <c r="A160" s="294"/>
      <c r="B160" s="295">
        <v>2015</v>
      </c>
      <c r="C160" s="296">
        <v>2015</v>
      </c>
    </row>
    <row r="161" spans="1:3" s="87" customFormat="1" x14ac:dyDescent="0.25">
      <c r="A161" s="202" t="s">
        <v>152</v>
      </c>
      <c r="B161" s="187"/>
      <c r="C161" s="188"/>
    </row>
    <row r="162" spans="1:3" s="87" customFormat="1" x14ac:dyDescent="0.25">
      <c r="A162" s="200" t="s">
        <v>105</v>
      </c>
      <c r="B162" s="193"/>
      <c r="C162" s="190"/>
    </row>
    <row r="163" spans="1:3" s="87" customFormat="1" x14ac:dyDescent="0.25">
      <c r="A163" s="172" t="s">
        <v>106</v>
      </c>
      <c r="B163" s="189" t="s">
        <v>107</v>
      </c>
      <c r="C163" s="190"/>
    </row>
    <row r="164" spans="1:3" s="87" customFormat="1" x14ac:dyDescent="0.25">
      <c r="A164" s="172" t="s">
        <v>108</v>
      </c>
      <c r="B164" s="193"/>
      <c r="C164" s="190"/>
    </row>
    <row r="165" spans="1:3" s="87" customFormat="1" x14ac:dyDescent="0.25">
      <c r="A165" s="200" t="s">
        <v>109</v>
      </c>
      <c r="B165" s="193"/>
      <c r="C165" s="190"/>
    </row>
    <row r="166" spans="1:3" s="87" customFormat="1" x14ac:dyDescent="0.25">
      <c r="A166" s="200" t="s">
        <v>110</v>
      </c>
      <c r="B166" s="193"/>
      <c r="C166" s="190"/>
    </row>
    <row r="167" spans="1:3" s="87" customFormat="1" x14ac:dyDescent="0.25">
      <c r="A167" s="200" t="s">
        <v>111</v>
      </c>
      <c r="B167" s="193"/>
      <c r="C167" s="190"/>
    </row>
    <row r="168" spans="1:3" s="87" customFormat="1" x14ac:dyDescent="0.25">
      <c r="A168" s="200" t="s">
        <v>112</v>
      </c>
      <c r="B168" s="193"/>
      <c r="C168" s="190"/>
    </row>
    <row r="169" spans="1:3" s="87" customFormat="1" x14ac:dyDescent="0.25">
      <c r="A169" s="200" t="s">
        <v>113</v>
      </c>
      <c r="B169" s="193"/>
      <c r="C169" s="190"/>
    </row>
    <row r="170" spans="1:3" s="87" customFormat="1" x14ac:dyDescent="0.25">
      <c r="A170" s="200" t="s">
        <v>114</v>
      </c>
      <c r="B170" s="174"/>
      <c r="C170" s="175"/>
    </row>
    <row r="171" spans="1:3" s="87" customFormat="1" x14ac:dyDescent="0.25">
      <c r="A171" s="200" t="s">
        <v>115</v>
      </c>
      <c r="B171" s="193"/>
      <c r="C171" s="190"/>
    </row>
    <row r="172" spans="1:3" s="87" customFormat="1" x14ac:dyDescent="0.25">
      <c r="A172" s="200" t="s">
        <v>116</v>
      </c>
      <c r="B172" s="193"/>
      <c r="C172" s="190"/>
    </row>
    <row r="173" spans="1:3" s="87" customFormat="1" x14ac:dyDescent="0.25">
      <c r="A173" s="169" t="s">
        <v>117</v>
      </c>
      <c r="B173" s="170"/>
      <c r="C173" s="171"/>
    </row>
    <row r="174" spans="1:3" s="87" customFormat="1" ht="27.75" x14ac:dyDescent="0.25">
      <c r="A174" s="169" t="s">
        <v>118</v>
      </c>
      <c r="B174" s="170"/>
      <c r="C174" s="171"/>
    </row>
    <row r="175" spans="1:3" s="87" customFormat="1" x14ac:dyDescent="0.25">
      <c r="A175" s="169" t="s">
        <v>119</v>
      </c>
      <c r="B175" s="170"/>
      <c r="C175" s="171"/>
    </row>
    <row r="176" spans="1:3" s="87" customFormat="1" x14ac:dyDescent="0.25">
      <c r="A176" s="169" t="s">
        <v>120</v>
      </c>
      <c r="B176" s="170"/>
      <c r="C176" s="171"/>
    </row>
    <row r="177" spans="1:3" x14ac:dyDescent="0.25">
      <c r="A177" s="169" t="s">
        <v>121</v>
      </c>
      <c r="B177" s="176"/>
      <c r="C177" s="177"/>
    </row>
    <row r="178" spans="1:3" x14ac:dyDescent="0.25">
      <c r="A178" s="169" t="s">
        <v>122</v>
      </c>
      <c r="B178" s="176"/>
      <c r="C178" s="177"/>
    </row>
    <row r="179" spans="1:3" x14ac:dyDescent="0.25">
      <c r="A179" s="169" t="s">
        <v>123</v>
      </c>
      <c r="B179" s="176"/>
      <c r="C179" s="177"/>
    </row>
    <row r="180" spans="1:3" x14ac:dyDescent="0.25">
      <c r="A180" s="169" t="s">
        <v>124</v>
      </c>
      <c r="B180" s="170"/>
      <c r="C180" s="177"/>
    </row>
    <row r="181" spans="1:3" x14ac:dyDescent="0.25">
      <c r="A181" s="169" t="s">
        <v>125</v>
      </c>
      <c r="B181" s="176"/>
      <c r="C181" s="177"/>
    </row>
    <row r="182" spans="1:3" x14ac:dyDescent="0.25">
      <c r="A182" s="169" t="s">
        <v>126</v>
      </c>
      <c r="B182" s="176"/>
      <c r="C182" s="177"/>
    </row>
    <row r="183" spans="1:3" x14ac:dyDescent="0.25">
      <c r="A183" s="186" t="s">
        <v>161</v>
      </c>
      <c r="B183" s="170"/>
      <c r="C183" s="171"/>
    </row>
    <row r="184" spans="1:3" x14ac:dyDescent="0.25">
      <c r="A184" s="169" t="s">
        <v>127</v>
      </c>
      <c r="B184" s="179" t="s">
        <v>107</v>
      </c>
      <c r="C184" s="175"/>
    </row>
    <row r="185" spans="1:3" x14ac:dyDescent="0.25">
      <c r="A185" s="169" t="s">
        <v>128</v>
      </c>
      <c r="B185" s="170"/>
      <c r="C185" s="171"/>
    </row>
    <row r="186" spans="1:3" x14ac:dyDescent="0.25">
      <c r="A186" s="169" t="s">
        <v>129</v>
      </c>
      <c r="B186" s="170"/>
      <c r="C186" s="171"/>
    </row>
    <row r="187" spans="1:3" x14ac:dyDescent="0.25">
      <c r="A187" s="169" t="s">
        <v>130</v>
      </c>
      <c r="B187" s="170"/>
      <c r="C187" s="171"/>
    </row>
    <row r="188" spans="1:3" x14ac:dyDescent="0.25">
      <c r="A188" s="169" t="s">
        <v>131</v>
      </c>
      <c r="B188" s="170"/>
      <c r="C188" s="171"/>
    </row>
    <row r="189" spans="1:3" x14ac:dyDescent="0.25">
      <c r="A189" s="180" t="s">
        <v>147</v>
      </c>
      <c r="B189" s="173" t="s">
        <v>107</v>
      </c>
      <c r="C189" s="171"/>
    </row>
    <row r="190" spans="1:3" x14ac:dyDescent="0.25">
      <c r="A190" s="180" t="s">
        <v>154</v>
      </c>
      <c r="B190" s="173" t="s">
        <v>107</v>
      </c>
      <c r="C190" s="171"/>
    </row>
    <row r="191" spans="1:3" x14ac:dyDescent="0.25">
      <c r="A191" s="180" t="s">
        <v>149</v>
      </c>
      <c r="B191" s="173" t="s">
        <v>107</v>
      </c>
      <c r="C191" s="171"/>
    </row>
    <row r="192" spans="1:3" x14ac:dyDescent="0.25">
      <c r="A192" s="169" t="s">
        <v>132</v>
      </c>
      <c r="B192" s="170"/>
      <c r="C192" s="171"/>
    </row>
    <row r="193" spans="1:4" x14ac:dyDescent="0.25">
      <c r="A193" s="169" t="s">
        <v>133</v>
      </c>
      <c r="B193" s="170"/>
      <c r="C193" s="171"/>
    </row>
    <row r="194" spans="1:4" x14ac:dyDescent="0.25">
      <c r="A194" s="169" t="s">
        <v>134</v>
      </c>
      <c r="B194" s="170"/>
      <c r="C194" s="171"/>
    </row>
    <row r="195" spans="1:4" x14ac:dyDescent="0.25">
      <c r="A195" s="180" t="s">
        <v>135</v>
      </c>
      <c r="B195" s="170"/>
      <c r="C195" s="171"/>
    </row>
    <row r="196" spans="1:4" x14ac:dyDescent="0.25">
      <c r="A196" s="180" t="s">
        <v>136</v>
      </c>
      <c r="B196" s="170"/>
      <c r="C196" s="171"/>
    </row>
    <row r="197" spans="1:4" x14ac:dyDescent="0.25">
      <c r="A197" s="180" t="s">
        <v>137</v>
      </c>
      <c r="B197" s="170"/>
      <c r="C197" s="171"/>
    </row>
    <row r="198" spans="1:4" x14ac:dyDescent="0.25">
      <c r="A198" s="180" t="s">
        <v>138</v>
      </c>
      <c r="B198" s="170"/>
      <c r="C198" s="171"/>
    </row>
    <row r="199" spans="1:4" x14ac:dyDescent="0.25">
      <c r="A199" s="194" t="s">
        <v>150</v>
      </c>
      <c r="B199" s="170"/>
      <c r="C199" s="171"/>
    </row>
    <row r="200" spans="1:4" x14ac:dyDescent="0.25">
      <c r="A200" s="181" t="s">
        <v>139</v>
      </c>
      <c r="B200" s="182"/>
      <c r="C200" s="183"/>
    </row>
    <row r="201" spans="1:4" x14ac:dyDescent="0.25">
      <c r="A201" s="2"/>
      <c r="B201" s="2"/>
      <c r="C201" s="2"/>
    </row>
    <row r="202" spans="1:4" s="87" customFormat="1" ht="18.75" customHeight="1" x14ac:dyDescent="0.25">
      <c r="A202" s="203" t="s">
        <v>153</v>
      </c>
      <c r="B202" s="203"/>
      <c r="C202" s="203"/>
    </row>
    <row r="203" spans="1:4" s="87" customFormat="1" ht="63" customHeight="1" x14ac:dyDescent="0.25">
      <c r="A203" s="204"/>
      <c r="B203" s="205"/>
      <c r="C203" s="205"/>
      <c r="D203" s="206"/>
    </row>
    <row r="204" spans="1:4" x14ac:dyDescent="0.25">
      <c r="A204" s="134" t="s">
        <v>140</v>
      </c>
      <c r="B204" s="134"/>
      <c r="C204" s="134"/>
    </row>
    <row r="205" spans="1:4" x14ac:dyDescent="0.25">
      <c r="A205" s="2"/>
      <c r="B205" s="2"/>
      <c r="C205" s="2"/>
    </row>
    <row r="206" spans="1:4" x14ac:dyDescent="0.25">
      <c r="A206" s="2" t="s">
        <v>141</v>
      </c>
      <c r="B206" s="2"/>
      <c r="C206" s="2"/>
    </row>
    <row r="207" spans="1:4" s="207" customFormat="1" ht="40.5" customHeight="1" x14ac:dyDescent="0.25">
      <c r="A207" s="199" t="s">
        <v>142</v>
      </c>
      <c r="B207" s="199"/>
      <c r="C207" s="199"/>
      <c r="D207" s="199"/>
    </row>
    <row r="208" spans="1:4" x14ac:dyDescent="0.25">
      <c r="A208" s="2"/>
      <c r="B208" s="2"/>
      <c r="C208" s="2"/>
    </row>
    <row r="209" spans="1:3" x14ac:dyDescent="0.25">
      <c r="A209" s="185" t="s">
        <v>87</v>
      </c>
      <c r="B209" s="3"/>
      <c r="C209" s="3"/>
    </row>
    <row r="210" spans="1:3" x14ac:dyDescent="0.25">
      <c r="A210" s="298" t="s">
        <v>144</v>
      </c>
      <c r="B210" s="299" t="s">
        <v>157</v>
      </c>
      <c r="C210" s="300" t="s">
        <v>155</v>
      </c>
    </row>
    <row r="211" spans="1:3" x14ac:dyDescent="0.25">
      <c r="A211" s="301"/>
      <c r="B211" s="302"/>
      <c r="C211" s="303"/>
    </row>
    <row r="212" spans="1:3" x14ac:dyDescent="0.25">
      <c r="A212" s="294"/>
      <c r="B212" s="304">
        <v>2015</v>
      </c>
      <c r="C212" s="305">
        <v>2015</v>
      </c>
    </row>
    <row r="213" spans="1:3" ht="17.25" x14ac:dyDescent="0.25">
      <c r="A213" s="215" t="s">
        <v>158</v>
      </c>
      <c r="B213" s="187"/>
      <c r="C213" s="188"/>
    </row>
    <row r="214" spans="1:3" x14ac:dyDescent="0.25">
      <c r="A214" s="200" t="s">
        <v>105</v>
      </c>
      <c r="B214" s="193"/>
      <c r="C214" s="190"/>
    </row>
    <row r="215" spans="1:3" x14ac:dyDescent="0.25">
      <c r="A215" s="208" t="s">
        <v>106</v>
      </c>
      <c r="B215" s="189" t="s">
        <v>107</v>
      </c>
      <c r="C215" s="190"/>
    </row>
    <row r="216" spans="1:3" x14ac:dyDescent="0.25">
      <c r="A216" s="208" t="s">
        <v>108</v>
      </c>
      <c r="B216" s="193"/>
      <c r="C216" s="190"/>
    </row>
    <row r="217" spans="1:3" x14ac:dyDescent="0.25">
      <c r="A217" s="200" t="s">
        <v>109</v>
      </c>
      <c r="B217" s="193"/>
      <c r="C217" s="190"/>
    </row>
    <row r="218" spans="1:3" x14ac:dyDescent="0.25">
      <c r="A218" s="200" t="s">
        <v>110</v>
      </c>
      <c r="B218" s="193"/>
      <c r="C218" s="190"/>
    </row>
    <row r="219" spans="1:3" x14ac:dyDescent="0.25">
      <c r="A219" s="200" t="s">
        <v>111</v>
      </c>
      <c r="B219" s="193"/>
      <c r="C219" s="190"/>
    </row>
    <row r="220" spans="1:3" x14ac:dyDescent="0.25">
      <c r="A220" s="200" t="s">
        <v>112</v>
      </c>
      <c r="B220" s="193"/>
      <c r="C220" s="190"/>
    </row>
    <row r="221" spans="1:3" x14ac:dyDescent="0.25">
      <c r="A221" s="200" t="s">
        <v>113</v>
      </c>
      <c r="B221" s="193"/>
      <c r="C221" s="190"/>
    </row>
    <row r="222" spans="1:3" x14ac:dyDescent="0.25">
      <c r="A222" s="200" t="s">
        <v>114</v>
      </c>
      <c r="B222" s="209"/>
      <c r="C222" s="210"/>
    </row>
    <row r="223" spans="1:3" x14ac:dyDescent="0.25">
      <c r="A223" s="200" t="s">
        <v>115</v>
      </c>
      <c r="B223" s="193"/>
      <c r="C223" s="190"/>
    </row>
    <row r="224" spans="1:3" x14ac:dyDescent="0.25">
      <c r="A224" s="200" t="s">
        <v>116</v>
      </c>
      <c r="B224" s="193"/>
      <c r="C224" s="190"/>
    </row>
    <row r="225" spans="1:3" x14ac:dyDescent="0.25">
      <c r="A225" s="200" t="s">
        <v>117</v>
      </c>
      <c r="B225" s="193"/>
      <c r="C225" s="190"/>
    </row>
    <row r="226" spans="1:3" ht="30" x14ac:dyDescent="0.25">
      <c r="A226" s="200" t="s">
        <v>156</v>
      </c>
      <c r="B226" s="193"/>
      <c r="C226" s="190"/>
    </row>
    <row r="227" spans="1:3" x14ac:dyDescent="0.25">
      <c r="A227" s="200" t="s">
        <v>119</v>
      </c>
      <c r="B227" s="193"/>
      <c r="C227" s="190"/>
    </row>
    <row r="228" spans="1:3" x14ac:dyDescent="0.25">
      <c r="A228" s="200" t="s">
        <v>120</v>
      </c>
      <c r="B228" s="193"/>
      <c r="C228" s="190"/>
    </row>
    <row r="229" spans="1:3" x14ac:dyDescent="0.25">
      <c r="A229" s="200" t="s">
        <v>121</v>
      </c>
      <c r="B229" s="211"/>
      <c r="C229" s="212"/>
    </row>
    <row r="230" spans="1:3" x14ac:dyDescent="0.25">
      <c r="A230" s="200" t="s">
        <v>122</v>
      </c>
      <c r="B230" s="211"/>
      <c r="C230" s="212"/>
    </row>
    <row r="231" spans="1:3" x14ac:dyDescent="0.25">
      <c r="A231" s="200" t="s">
        <v>123</v>
      </c>
      <c r="B231" s="211"/>
      <c r="C231" s="212"/>
    </row>
    <row r="232" spans="1:3" x14ac:dyDescent="0.25">
      <c r="A232" s="200" t="s">
        <v>124</v>
      </c>
      <c r="B232" s="193"/>
      <c r="C232" s="212"/>
    </row>
    <row r="233" spans="1:3" x14ac:dyDescent="0.25">
      <c r="A233" s="200" t="s">
        <v>125</v>
      </c>
      <c r="B233" s="211"/>
      <c r="C233" s="212"/>
    </row>
    <row r="234" spans="1:3" x14ac:dyDescent="0.25">
      <c r="A234" s="200" t="s">
        <v>126</v>
      </c>
      <c r="B234" s="211"/>
      <c r="C234" s="212"/>
    </row>
    <row r="235" spans="1:3" x14ac:dyDescent="0.25">
      <c r="A235" s="200" t="s">
        <v>160</v>
      </c>
      <c r="B235" s="193"/>
      <c r="C235" s="190"/>
    </row>
    <row r="236" spans="1:3" x14ac:dyDescent="0.25">
      <c r="A236" s="200" t="s">
        <v>127</v>
      </c>
      <c r="B236" s="213" t="s">
        <v>107</v>
      </c>
      <c r="C236" s="210"/>
    </row>
    <row r="237" spans="1:3" x14ac:dyDescent="0.25">
      <c r="A237" s="200" t="s">
        <v>128</v>
      </c>
      <c r="B237" s="193"/>
      <c r="C237" s="190"/>
    </row>
    <row r="238" spans="1:3" x14ac:dyDescent="0.25">
      <c r="A238" s="200" t="s">
        <v>129</v>
      </c>
      <c r="B238" s="193"/>
      <c r="C238" s="190"/>
    </row>
    <row r="239" spans="1:3" x14ac:dyDescent="0.25">
      <c r="A239" s="200" t="s">
        <v>130</v>
      </c>
      <c r="B239" s="193"/>
      <c r="C239" s="190"/>
    </row>
    <row r="240" spans="1:3" x14ac:dyDescent="0.25">
      <c r="A240" s="200" t="s">
        <v>131</v>
      </c>
      <c r="B240" s="193"/>
      <c r="C240" s="190"/>
    </row>
    <row r="241" spans="1:3" x14ac:dyDescent="0.25">
      <c r="A241" s="180" t="s">
        <v>147</v>
      </c>
      <c r="B241" s="189" t="s">
        <v>107</v>
      </c>
      <c r="C241" s="190"/>
    </row>
    <row r="242" spans="1:3" x14ac:dyDescent="0.25">
      <c r="A242" s="180" t="s">
        <v>154</v>
      </c>
      <c r="B242" s="189" t="s">
        <v>107</v>
      </c>
      <c r="C242" s="190"/>
    </row>
    <row r="243" spans="1:3" x14ac:dyDescent="0.25">
      <c r="A243" s="180" t="s">
        <v>149</v>
      </c>
      <c r="B243" s="189" t="s">
        <v>107</v>
      </c>
      <c r="C243" s="190"/>
    </row>
    <row r="244" spans="1:3" x14ac:dyDescent="0.25">
      <c r="A244" s="200" t="s">
        <v>132</v>
      </c>
      <c r="B244" s="193"/>
      <c r="C244" s="190"/>
    </row>
    <row r="245" spans="1:3" x14ac:dyDescent="0.25">
      <c r="A245" s="200" t="s">
        <v>133</v>
      </c>
      <c r="B245" s="193"/>
      <c r="C245" s="190"/>
    </row>
    <row r="246" spans="1:3" x14ac:dyDescent="0.25">
      <c r="A246" s="180" t="s">
        <v>134</v>
      </c>
      <c r="B246" s="193"/>
      <c r="C246" s="190"/>
    </row>
    <row r="247" spans="1:3" x14ac:dyDescent="0.25">
      <c r="A247" s="180" t="s">
        <v>135</v>
      </c>
      <c r="B247" s="193"/>
      <c r="C247" s="190"/>
    </row>
    <row r="248" spans="1:3" x14ac:dyDescent="0.25">
      <c r="A248" s="180" t="s">
        <v>136</v>
      </c>
      <c r="B248" s="193"/>
      <c r="C248" s="190"/>
    </row>
    <row r="249" spans="1:3" x14ac:dyDescent="0.25">
      <c r="A249" s="180" t="s">
        <v>137</v>
      </c>
      <c r="B249" s="193"/>
      <c r="C249" s="190"/>
    </row>
    <row r="250" spans="1:3" x14ac:dyDescent="0.25">
      <c r="A250" s="180" t="s">
        <v>138</v>
      </c>
      <c r="B250" s="193"/>
      <c r="C250" s="190"/>
    </row>
    <row r="251" spans="1:3" x14ac:dyDescent="0.25">
      <c r="A251" s="180" t="s">
        <v>150</v>
      </c>
      <c r="B251" s="193"/>
      <c r="C251" s="190"/>
    </row>
    <row r="252" spans="1:3" x14ac:dyDescent="0.25">
      <c r="A252" s="180" t="s">
        <v>139</v>
      </c>
      <c r="B252" s="195"/>
      <c r="C252" s="196"/>
    </row>
    <row r="253" spans="1:3" x14ac:dyDescent="0.25">
      <c r="A253" s="95"/>
      <c r="B253" s="95"/>
      <c r="C253" s="95"/>
    </row>
    <row r="254" spans="1:3" x14ac:dyDescent="0.25">
      <c r="A254" s="214" t="s">
        <v>159</v>
      </c>
      <c r="B254" s="214"/>
      <c r="C254" s="214"/>
    </row>
    <row r="255" spans="1:3" ht="61.5" customHeight="1" x14ac:dyDescent="0.25">
      <c r="A255" s="218"/>
      <c r="B255" s="219"/>
      <c r="C255" s="220"/>
    </row>
    <row r="256" spans="1:3" x14ac:dyDescent="0.25">
      <c r="A256" s="95"/>
      <c r="B256" s="95"/>
      <c r="C256" s="95"/>
    </row>
    <row r="257" spans="1:4" x14ac:dyDescent="0.25">
      <c r="A257" s="197" t="s">
        <v>140</v>
      </c>
      <c r="B257" s="197"/>
      <c r="C257" s="197"/>
    </row>
    <row r="258" spans="1:4" x14ac:dyDescent="0.25">
      <c r="A258" s="95"/>
      <c r="B258" s="95"/>
      <c r="C258" s="95"/>
    </row>
    <row r="259" spans="1:4" x14ac:dyDescent="0.25">
      <c r="A259" s="95" t="s">
        <v>141</v>
      </c>
      <c r="B259" s="95"/>
      <c r="C259" s="95"/>
    </row>
    <row r="260" spans="1:4" ht="45" customHeight="1" x14ac:dyDescent="0.25">
      <c r="A260" s="216" t="s">
        <v>142</v>
      </c>
      <c r="B260" s="216"/>
      <c r="C260" s="216"/>
      <c r="D260" s="216"/>
    </row>
    <row r="261" spans="1:4" x14ac:dyDescent="0.25">
      <c r="A261" s="2"/>
      <c r="B261" s="2"/>
      <c r="C261" s="2"/>
    </row>
    <row r="262" spans="1:4" x14ac:dyDescent="0.25">
      <c r="A262" s="185" t="s">
        <v>92</v>
      </c>
      <c r="B262" s="3"/>
      <c r="C262" s="3"/>
    </row>
    <row r="263" spans="1:4" x14ac:dyDescent="0.25">
      <c r="A263" s="288" t="s">
        <v>151</v>
      </c>
      <c r="B263" s="289" t="s">
        <v>145</v>
      </c>
      <c r="C263" s="290" t="s">
        <v>104</v>
      </c>
    </row>
    <row r="264" spans="1:4" x14ac:dyDescent="0.25">
      <c r="A264" s="291"/>
      <c r="B264" s="292"/>
      <c r="C264" s="293"/>
    </row>
    <row r="265" spans="1:4" x14ac:dyDescent="0.25">
      <c r="A265" s="294"/>
      <c r="B265" s="295">
        <v>2015</v>
      </c>
      <c r="C265" s="296">
        <v>2015</v>
      </c>
    </row>
    <row r="266" spans="1:4" x14ac:dyDescent="0.25">
      <c r="A266" s="202" t="s">
        <v>164</v>
      </c>
      <c r="B266" s="187"/>
      <c r="C266" s="188"/>
    </row>
    <row r="267" spans="1:4" x14ac:dyDescent="0.25">
      <c r="A267" s="200" t="s">
        <v>105</v>
      </c>
      <c r="B267" s="193"/>
      <c r="C267" s="190"/>
    </row>
    <row r="268" spans="1:4" x14ac:dyDescent="0.25">
      <c r="A268" s="172" t="s">
        <v>106</v>
      </c>
      <c r="B268" s="189" t="s">
        <v>107</v>
      </c>
      <c r="C268" s="190"/>
    </row>
    <row r="269" spans="1:4" x14ac:dyDescent="0.25">
      <c r="A269" s="172" t="s">
        <v>108</v>
      </c>
      <c r="B269" s="193"/>
      <c r="C269" s="190"/>
    </row>
    <row r="270" spans="1:4" x14ac:dyDescent="0.25">
      <c r="A270" s="200" t="s">
        <v>109</v>
      </c>
      <c r="B270" s="193"/>
      <c r="C270" s="190"/>
    </row>
    <row r="271" spans="1:4" x14ac:dyDescent="0.25">
      <c r="A271" s="200" t="s">
        <v>110</v>
      </c>
      <c r="B271" s="193"/>
      <c r="C271" s="190"/>
    </row>
    <row r="272" spans="1:4" x14ac:dyDescent="0.25">
      <c r="A272" s="200" t="s">
        <v>111</v>
      </c>
      <c r="B272" s="193"/>
      <c r="C272" s="190"/>
    </row>
    <row r="273" spans="1:3" x14ac:dyDescent="0.25">
      <c r="A273" s="200" t="s">
        <v>112</v>
      </c>
      <c r="B273" s="193"/>
      <c r="C273" s="190"/>
    </row>
    <row r="274" spans="1:3" x14ac:dyDescent="0.25">
      <c r="A274" s="200" t="s">
        <v>113</v>
      </c>
      <c r="B274" s="193"/>
      <c r="C274" s="190"/>
    </row>
    <row r="275" spans="1:3" x14ac:dyDescent="0.25">
      <c r="A275" s="200" t="s">
        <v>114</v>
      </c>
      <c r="B275" s="174"/>
      <c r="C275" s="175"/>
    </row>
    <row r="276" spans="1:3" x14ac:dyDescent="0.25">
      <c r="A276" s="200" t="s">
        <v>115</v>
      </c>
      <c r="B276" s="193"/>
      <c r="C276" s="190"/>
    </row>
    <row r="277" spans="1:3" x14ac:dyDescent="0.25">
      <c r="A277" s="200" t="s">
        <v>116</v>
      </c>
      <c r="B277" s="193"/>
      <c r="C277" s="190"/>
    </row>
    <row r="278" spans="1:3" x14ac:dyDescent="0.25">
      <c r="A278" s="200" t="s">
        <v>117</v>
      </c>
      <c r="B278" s="193"/>
      <c r="C278" s="190"/>
    </row>
    <row r="279" spans="1:3" ht="27.75" x14ac:dyDescent="0.25">
      <c r="A279" s="200" t="s">
        <v>118</v>
      </c>
      <c r="B279" s="193"/>
      <c r="C279" s="190"/>
    </row>
    <row r="280" spans="1:3" x14ac:dyDescent="0.25">
      <c r="A280" s="200" t="s">
        <v>119</v>
      </c>
      <c r="B280" s="193"/>
      <c r="C280" s="190"/>
    </row>
    <row r="281" spans="1:3" x14ac:dyDescent="0.25">
      <c r="A281" s="200" t="s">
        <v>120</v>
      </c>
      <c r="B281" s="193"/>
      <c r="C281" s="190"/>
    </row>
    <row r="282" spans="1:3" x14ac:dyDescent="0.25">
      <c r="A282" s="200" t="s">
        <v>121</v>
      </c>
      <c r="B282" s="176"/>
      <c r="C282" s="177"/>
    </row>
    <row r="283" spans="1:3" x14ac:dyDescent="0.25">
      <c r="A283" s="200" t="s">
        <v>122</v>
      </c>
      <c r="B283" s="176"/>
      <c r="C283" s="177"/>
    </row>
    <row r="284" spans="1:3" x14ac:dyDescent="0.25">
      <c r="A284" s="200" t="s">
        <v>123</v>
      </c>
      <c r="B284" s="176"/>
      <c r="C284" s="177"/>
    </row>
    <row r="285" spans="1:3" x14ac:dyDescent="0.25">
      <c r="A285" s="200" t="s">
        <v>124</v>
      </c>
      <c r="B285" s="193"/>
      <c r="C285" s="177"/>
    </row>
    <row r="286" spans="1:3" x14ac:dyDescent="0.25">
      <c r="A286" s="200" t="s">
        <v>125</v>
      </c>
      <c r="B286" s="176"/>
      <c r="C286" s="177"/>
    </row>
    <row r="287" spans="1:3" x14ac:dyDescent="0.25">
      <c r="A287" s="200" t="s">
        <v>126</v>
      </c>
      <c r="B287" s="176"/>
      <c r="C287" s="177"/>
    </row>
    <row r="288" spans="1:3" x14ac:dyDescent="0.25">
      <c r="A288" s="186" t="s">
        <v>161</v>
      </c>
      <c r="B288" s="193"/>
      <c r="C288" s="190"/>
    </row>
    <row r="289" spans="1:3" x14ac:dyDescent="0.25">
      <c r="A289" s="200" t="s">
        <v>127</v>
      </c>
      <c r="B289" s="179" t="s">
        <v>107</v>
      </c>
      <c r="C289" s="175"/>
    </row>
    <row r="290" spans="1:3" x14ac:dyDescent="0.25">
      <c r="A290" s="200" t="s">
        <v>128</v>
      </c>
      <c r="B290" s="193"/>
      <c r="C290" s="190"/>
    </row>
    <row r="291" spans="1:3" x14ac:dyDescent="0.25">
      <c r="A291" s="200" t="s">
        <v>129</v>
      </c>
      <c r="B291" s="193"/>
      <c r="C291" s="190"/>
    </row>
    <row r="292" spans="1:3" x14ac:dyDescent="0.25">
      <c r="A292" s="200" t="s">
        <v>130</v>
      </c>
      <c r="B292" s="193"/>
      <c r="C292" s="190"/>
    </row>
    <row r="293" spans="1:3" x14ac:dyDescent="0.25">
      <c r="A293" s="200" t="s">
        <v>131</v>
      </c>
      <c r="B293" s="193"/>
      <c r="C293" s="190"/>
    </row>
    <row r="294" spans="1:3" x14ac:dyDescent="0.25">
      <c r="A294" s="180" t="s">
        <v>147</v>
      </c>
      <c r="B294" s="189" t="s">
        <v>107</v>
      </c>
      <c r="C294" s="190"/>
    </row>
    <row r="295" spans="1:3" x14ac:dyDescent="0.25">
      <c r="A295" s="180" t="s">
        <v>154</v>
      </c>
      <c r="B295" s="189" t="s">
        <v>107</v>
      </c>
      <c r="C295" s="190"/>
    </row>
    <row r="296" spans="1:3" x14ac:dyDescent="0.25">
      <c r="A296" s="180" t="s">
        <v>149</v>
      </c>
      <c r="B296" s="189" t="s">
        <v>107</v>
      </c>
      <c r="C296" s="190"/>
    </row>
    <row r="297" spans="1:3" x14ac:dyDescent="0.25">
      <c r="A297" s="200" t="s">
        <v>132</v>
      </c>
      <c r="B297" s="193"/>
      <c r="C297" s="190"/>
    </row>
    <row r="298" spans="1:3" x14ac:dyDescent="0.25">
      <c r="A298" s="200" t="s">
        <v>133</v>
      </c>
      <c r="B298" s="193"/>
      <c r="C298" s="190"/>
    </row>
    <row r="299" spans="1:3" x14ac:dyDescent="0.25">
      <c r="A299" s="200" t="s">
        <v>134</v>
      </c>
      <c r="B299" s="193"/>
      <c r="C299" s="190"/>
    </row>
    <row r="300" spans="1:3" x14ac:dyDescent="0.25">
      <c r="A300" s="180" t="s">
        <v>135</v>
      </c>
      <c r="B300" s="193"/>
      <c r="C300" s="190"/>
    </row>
    <row r="301" spans="1:3" x14ac:dyDescent="0.25">
      <c r="A301" s="180" t="s">
        <v>136</v>
      </c>
      <c r="B301" s="193"/>
      <c r="C301" s="190"/>
    </row>
    <row r="302" spans="1:3" x14ac:dyDescent="0.25">
      <c r="A302" s="180" t="s">
        <v>137</v>
      </c>
      <c r="B302" s="193"/>
      <c r="C302" s="190"/>
    </row>
    <row r="303" spans="1:3" x14ac:dyDescent="0.25">
      <c r="A303" s="180" t="s">
        <v>138</v>
      </c>
      <c r="B303" s="193"/>
      <c r="C303" s="190"/>
    </row>
    <row r="304" spans="1:3" x14ac:dyDescent="0.25">
      <c r="A304" s="194" t="s">
        <v>150</v>
      </c>
      <c r="B304" s="193"/>
      <c r="C304" s="190"/>
    </row>
    <row r="305" spans="1:4" x14ac:dyDescent="0.25">
      <c r="A305" s="181" t="s">
        <v>139</v>
      </c>
      <c r="B305" s="182"/>
      <c r="C305" s="183"/>
    </row>
    <row r="306" spans="1:4" x14ac:dyDescent="0.25">
      <c r="A306" s="2"/>
      <c r="B306" s="2"/>
      <c r="C306" s="2"/>
    </row>
    <row r="307" spans="1:4" x14ac:dyDescent="0.25">
      <c r="A307" s="214" t="s">
        <v>159</v>
      </c>
      <c r="B307" s="214"/>
      <c r="C307" s="214"/>
    </row>
    <row r="308" spans="1:4" ht="61.5" customHeight="1" x14ac:dyDescent="0.25">
      <c r="A308" s="218"/>
      <c r="B308" s="219"/>
      <c r="C308" s="220"/>
    </row>
    <row r="309" spans="1:4" x14ac:dyDescent="0.25">
      <c r="A309" s="2"/>
      <c r="B309" s="2"/>
      <c r="C309" s="2"/>
    </row>
    <row r="310" spans="1:4" x14ac:dyDescent="0.25">
      <c r="A310" s="134" t="s">
        <v>140</v>
      </c>
      <c r="B310" s="134"/>
      <c r="C310" s="134"/>
    </row>
    <row r="311" spans="1:4" x14ac:dyDescent="0.25">
      <c r="A311" s="2"/>
      <c r="B311" s="2"/>
      <c r="C311" s="2"/>
    </row>
    <row r="312" spans="1:4" x14ac:dyDescent="0.25">
      <c r="A312" s="2" t="s">
        <v>141</v>
      </c>
      <c r="B312" s="2"/>
      <c r="C312" s="2"/>
    </row>
    <row r="313" spans="1:4" ht="41.25" customHeight="1" x14ac:dyDescent="0.25">
      <c r="A313" s="199" t="s">
        <v>142</v>
      </c>
      <c r="B313" s="199"/>
      <c r="C313" s="199"/>
      <c r="D313" s="199"/>
    </row>
    <row r="314" spans="1:4" x14ac:dyDescent="0.25">
      <c r="A314" s="2"/>
      <c r="B314" s="2"/>
      <c r="C314" s="2"/>
    </row>
    <row r="315" spans="1:4" x14ac:dyDescent="0.25">
      <c r="A315" s="185" t="s">
        <v>88</v>
      </c>
      <c r="B315" s="3"/>
      <c r="C315" s="3"/>
    </row>
    <row r="316" spans="1:4" s="87" customFormat="1" x14ac:dyDescent="0.25">
      <c r="A316" s="288" t="s">
        <v>151</v>
      </c>
      <c r="B316" s="289" t="s">
        <v>145</v>
      </c>
      <c r="C316" s="290" t="s">
        <v>104</v>
      </c>
    </row>
    <row r="317" spans="1:4" s="87" customFormat="1" x14ac:dyDescent="0.25">
      <c r="A317" s="291"/>
      <c r="B317" s="292"/>
      <c r="C317" s="293"/>
    </row>
    <row r="318" spans="1:4" s="87" customFormat="1" x14ac:dyDescent="0.25">
      <c r="A318" s="294"/>
      <c r="B318" s="295">
        <v>2015</v>
      </c>
      <c r="C318" s="296">
        <v>2015</v>
      </c>
    </row>
    <row r="319" spans="1:4" s="87" customFormat="1" x14ac:dyDescent="0.25">
      <c r="A319" s="202" t="s">
        <v>164</v>
      </c>
      <c r="B319" s="187"/>
      <c r="C319" s="188"/>
    </row>
    <row r="320" spans="1:4" s="87" customFormat="1" x14ac:dyDescent="0.25">
      <c r="A320" s="200" t="s">
        <v>105</v>
      </c>
      <c r="B320" s="193"/>
      <c r="C320" s="190"/>
    </row>
    <row r="321" spans="1:3" s="87" customFormat="1" x14ac:dyDescent="0.25">
      <c r="A321" s="172" t="s">
        <v>106</v>
      </c>
      <c r="B321" s="189" t="s">
        <v>107</v>
      </c>
      <c r="C321" s="190"/>
    </row>
    <row r="322" spans="1:3" s="87" customFormat="1" x14ac:dyDescent="0.25">
      <c r="A322" s="172" t="s">
        <v>108</v>
      </c>
      <c r="B322" s="193"/>
      <c r="C322" s="190"/>
    </row>
    <row r="323" spans="1:3" s="87" customFormat="1" x14ac:dyDescent="0.25">
      <c r="A323" s="200" t="s">
        <v>109</v>
      </c>
      <c r="B323" s="193"/>
      <c r="C323" s="190"/>
    </row>
    <row r="324" spans="1:3" s="87" customFormat="1" x14ac:dyDescent="0.25">
      <c r="A324" s="200" t="s">
        <v>110</v>
      </c>
      <c r="B324" s="193"/>
      <c r="C324" s="190"/>
    </row>
    <row r="325" spans="1:3" s="87" customFormat="1" x14ac:dyDescent="0.25">
      <c r="A325" s="200" t="s">
        <v>111</v>
      </c>
      <c r="B325" s="193"/>
      <c r="C325" s="190"/>
    </row>
    <row r="326" spans="1:3" s="87" customFormat="1" x14ac:dyDescent="0.25">
      <c r="A326" s="200" t="s">
        <v>112</v>
      </c>
      <c r="B326" s="193"/>
      <c r="C326" s="190"/>
    </row>
    <row r="327" spans="1:3" s="87" customFormat="1" x14ac:dyDescent="0.25">
      <c r="A327" s="200" t="s">
        <v>113</v>
      </c>
      <c r="B327" s="193"/>
      <c r="C327" s="190"/>
    </row>
    <row r="328" spans="1:3" s="87" customFormat="1" x14ac:dyDescent="0.25">
      <c r="A328" s="200" t="s">
        <v>114</v>
      </c>
      <c r="B328" s="174"/>
      <c r="C328" s="175"/>
    </row>
    <row r="329" spans="1:3" s="87" customFormat="1" x14ac:dyDescent="0.25">
      <c r="A329" s="200" t="s">
        <v>115</v>
      </c>
      <c r="B329" s="193"/>
      <c r="C329" s="190"/>
    </row>
    <row r="330" spans="1:3" s="87" customFormat="1" x14ac:dyDescent="0.25">
      <c r="A330" s="200" t="s">
        <v>116</v>
      </c>
      <c r="B330" s="193"/>
      <c r="C330" s="190"/>
    </row>
    <row r="331" spans="1:3" s="87" customFormat="1" x14ac:dyDescent="0.25">
      <c r="A331" s="200" t="s">
        <v>117</v>
      </c>
      <c r="B331" s="193"/>
      <c r="C331" s="190"/>
    </row>
    <row r="332" spans="1:3" s="87" customFormat="1" ht="27.75" x14ac:dyDescent="0.25">
      <c r="A332" s="200" t="s">
        <v>118</v>
      </c>
      <c r="B332" s="193"/>
      <c r="C332" s="190"/>
    </row>
    <row r="333" spans="1:3" s="87" customFormat="1" x14ac:dyDescent="0.25">
      <c r="A333" s="200" t="s">
        <v>119</v>
      </c>
      <c r="B333" s="193"/>
      <c r="C333" s="190"/>
    </row>
    <row r="334" spans="1:3" s="87" customFormat="1" x14ac:dyDescent="0.25">
      <c r="A334" s="200" t="s">
        <v>120</v>
      </c>
      <c r="B334" s="193"/>
      <c r="C334" s="190"/>
    </row>
    <row r="335" spans="1:3" s="87" customFormat="1" x14ac:dyDescent="0.25">
      <c r="A335" s="200" t="s">
        <v>121</v>
      </c>
      <c r="B335" s="176"/>
      <c r="C335" s="177"/>
    </row>
    <row r="336" spans="1:3" s="87" customFormat="1" x14ac:dyDescent="0.25">
      <c r="A336" s="200" t="s">
        <v>122</v>
      </c>
      <c r="B336" s="176"/>
      <c r="C336" s="177"/>
    </row>
    <row r="337" spans="1:3" s="87" customFormat="1" x14ac:dyDescent="0.25">
      <c r="A337" s="200" t="s">
        <v>123</v>
      </c>
      <c r="B337" s="176"/>
      <c r="C337" s="177"/>
    </row>
    <row r="338" spans="1:3" s="87" customFormat="1" x14ac:dyDescent="0.25">
      <c r="A338" s="200" t="s">
        <v>124</v>
      </c>
      <c r="B338" s="193"/>
      <c r="C338" s="177"/>
    </row>
    <row r="339" spans="1:3" s="87" customFormat="1" x14ac:dyDescent="0.25">
      <c r="A339" s="200" t="s">
        <v>125</v>
      </c>
      <c r="B339" s="176"/>
      <c r="C339" s="177"/>
    </row>
    <row r="340" spans="1:3" s="87" customFormat="1" x14ac:dyDescent="0.25">
      <c r="A340" s="200" t="s">
        <v>126</v>
      </c>
      <c r="B340" s="176"/>
      <c r="C340" s="177"/>
    </row>
    <row r="341" spans="1:3" s="87" customFormat="1" x14ac:dyDescent="0.25">
      <c r="A341" s="186" t="s">
        <v>161</v>
      </c>
      <c r="B341" s="193"/>
      <c r="C341" s="190"/>
    </row>
    <row r="342" spans="1:3" s="87" customFormat="1" x14ac:dyDescent="0.25">
      <c r="A342" s="200" t="s">
        <v>127</v>
      </c>
      <c r="B342" s="179" t="s">
        <v>107</v>
      </c>
      <c r="C342" s="175"/>
    </row>
    <row r="343" spans="1:3" s="87" customFormat="1" x14ac:dyDescent="0.25">
      <c r="A343" s="200" t="s">
        <v>128</v>
      </c>
      <c r="B343" s="193"/>
      <c r="C343" s="190"/>
    </row>
    <row r="344" spans="1:3" s="87" customFormat="1" x14ac:dyDescent="0.25">
      <c r="A344" s="200" t="s">
        <v>129</v>
      </c>
      <c r="B344" s="193"/>
      <c r="C344" s="190"/>
    </row>
    <row r="345" spans="1:3" s="87" customFormat="1" x14ac:dyDescent="0.25">
      <c r="A345" s="200" t="s">
        <v>130</v>
      </c>
      <c r="B345" s="193"/>
      <c r="C345" s="190"/>
    </row>
    <row r="346" spans="1:3" s="87" customFormat="1" x14ac:dyDescent="0.25">
      <c r="A346" s="200" t="s">
        <v>131</v>
      </c>
      <c r="B346" s="193"/>
      <c r="C346" s="190"/>
    </row>
    <row r="347" spans="1:3" s="87" customFormat="1" x14ac:dyDescent="0.25">
      <c r="A347" s="180" t="s">
        <v>147</v>
      </c>
      <c r="B347" s="189" t="s">
        <v>107</v>
      </c>
      <c r="C347" s="190"/>
    </row>
    <row r="348" spans="1:3" s="87" customFormat="1" x14ac:dyDescent="0.25">
      <c r="A348" s="180" t="s">
        <v>154</v>
      </c>
      <c r="B348" s="189" t="s">
        <v>107</v>
      </c>
      <c r="C348" s="190"/>
    </row>
    <row r="349" spans="1:3" s="87" customFormat="1" x14ac:dyDescent="0.25">
      <c r="A349" s="180" t="s">
        <v>149</v>
      </c>
      <c r="B349" s="189" t="s">
        <v>107</v>
      </c>
      <c r="C349" s="190"/>
    </row>
    <row r="350" spans="1:3" s="87" customFormat="1" x14ac:dyDescent="0.25">
      <c r="A350" s="200" t="s">
        <v>132</v>
      </c>
      <c r="B350" s="193"/>
      <c r="C350" s="190"/>
    </row>
    <row r="351" spans="1:3" s="87" customFormat="1" x14ac:dyDescent="0.25">
      <c r="A351" s="200" t="s">
        <v>133</v>
      </c>
      <c r="B351" s="193"/>
      <c r="C351" s="190"/>
    </row>
    <row r="352" spans="1:3" s="87" customFormat="1" x14ac:dyDescent="0.25">
      <c r="A352" s="200" t="s">
        <v>134</v>
      </c>
      <c r="B352" s="193"/>
      <c r="C352" s="190"/>
    </row>
    <row r="353" spans="1:4" s="87" customFormat="1" x14ac:dyDescent="0.25">
      <c r="A353" s="180" t="s">
        <v>135</v>
      </c>
      <c r="B353" s="193"/>
      <c r="C353" s="190"/>
    </row>
    <row r="354" spans="1:4" s="87" customFormat="1" x14ac:dyDescent="0.25">
      <c r="A354" s="180" t="s">
        <v>136</v>
      </c>
      <c r="B354" s="193"/>
      <c r="C354" s="190"/>
    </row>
    <row r="355" spans="1:4" s="87" customFormat="1" x14ac:dyDescent="0.25">
      <c r="A355" s="180" t="s">
        <v>137</v>
      </c>
      <c r="B355" s="193"/>
      <c r="C355" s="190"/>
    </row>
    <row r="356" spans="1:4" s="87" customFormat="1" x14ac:dyDescent="0.25">
      <c r="A356" s="180" t="s">
        <v>138</v>
      </c>
      <c r="B356" s="193"/>
      <c r="C356" s="190"/>
    </row>
    <row r="357" spans="1:4" s="87" customFormat="1" x14ac:dyDescent="0.25">
      <c r="A357" s="194" t="s">
        <v>150</v>
      </c>
      <c r="B357" s="193"/>
      <c r="C357" s="190"/>
    </row>
    <row r="358" spans="1:4" s="87" customFormat="1" x14ac:dyDescent="0.25">
      <c r="A358" s="181" t="s">
        <v>139</v>
      </c>
      <c r="B358" s="195"/>
      <c r="C358" s="196"/>
    </row>
    <row r="359" spans="1:4" ht="18.75" customHeight="1" x14ac:dyDescent="0.25">
      <c r="A359" s="2"/>
      <c r="B359" s="2"/>
      <c r="C359" s="2"/>
    </row>
    <row r="360" spans="1:4" x14ac:dyDescent="0.25">
      <c r="A360" s="214" t="s">
        <v>159</v>
      </c>
      <c r="B360" s="214"/>
      <c r="C360" s="214"/>
    </row>
    <row r="361" spans="1:4" ht="61.5" customHeight="1" x14ac:dyDescent="0.25">
      <c r="A361" s="218"/>
      <c r="B361" s="219"/>
      <c r="C361" s="220"/>
    </row>
    <row r="362" spans="1:4" x14ac:dyDescent="0.25">
      <c r="A362" s="134" t="s">
        <v>140</v>
      </c>
      <c r="B362" s="134"/>
      <c r="C362" s="134"/>
    </row>
    <row r="363" spans="1:4" x14ac:dyDescent="0.25">
      <c r="A363" s="2" t="s">
        <v>141</v>
      </c>
      <c r="B363" s="2"/>
      <c r="C363" s="2"/>
    </row>
    <row r="364" spans="1:4" ht="42.75" customHeight="1" x14ac:dyDescent="0.25">
      <c r="A364" s="199" t="s">
        <v>142</v>
      </c>
      <c r="B364" s="199"/>
      <c r="C364" s="199"/>
      <c r="D364" s="199"/>
    </row>
    <row r="365" spans="1:4" x14ac:dyDescent="0.25">
      <c r="A365" s="2"/>
      <c r="B365" s="2"/>
      <c r="C365" s="2"/>
    </row>
    <row r="366" spans="1:4" x14ac:dyDescent="0.25">
      <c r="A366" s="185" t="s">
        <v>89</v>
      </c>
      <c r="B366" s="3"/>
      <c r="C366" s="3"/>
    </row>
    <row r="367" spans="1:4" x14ac:dyDescent="0.25">
      <c r="A367" s="288" t="s">
        <v>151</v>
      </c>
      <c r="B367" s="289" t="s">
        <v>145</v>
      </c>
      <c r="C367" s="290" t="s">
        <v>104</v>
      </c>
    </row>
    <row r="368" spans="1:4" x14ac:dyDescent="0.25">
      <c r="A368" s="291"/>
      <c r="B368" s="292"/>
      <c r="C368" s="293"/>
    </row>
    <row r="369" spans="1:3" x14ac:dyDescent="0.25">
      <c r="A369" s="294"/>
      <c r="B369" s="295">
        <v>2015</v>
      </c>
      <c r="C369" s="296">
        <v>2015</v>
      </c>
    </row>
    <row r="370" spans="1:3" x14ac:dyDescent="0.25">
      <c r="A370" s="202" t="s">
        <v>164</v>
      </c>
      <c r="B370" s="187"/>
      <c r="C370" s="168"/>
    </row>
    <row r="371" spans="1:3" x14ac:dyDescent="0.25">
      <c r="A371" s="200" t="s">
        <v>105</v>
      </c>
      <c r="B371" s="193"/>
      <c r="C371" s="171"/>
    </row>
    <row r="372" spans="1:3" x14ac:dyDescent="0.25">
      <c r="A372" s="172" t="s">
        <v>106</v>
      </c>
      <c r="B372" s="189" t="s">
        <v>107</v>
      </c>
      <c r="C372" s="171"/>
    </row>
    <row r="373" spans="1:3" x14ac:dyDescent="0.25">
      <c r="A373" s="172" t="s">
        <v>108</v>
      </c>
      <c r="B373" s="193"/>
      <c r="C373" s="171"/>
    </row>
    <row r="374" spans="1:3" x14ac:dyDescent="0.25">
      <c r="A374" s="200" t="s">
        <v>109</v>
      </c>
      <c r="B374" s="193"/>
      <c r="C374" s="171"/>
    </row>
    <row r="375" spans="1:3" x14ac:dyDescent="0.25">
      <c r="A375" s="200" t="s">
        <v>110</v>
      </c>
      <c r="B375" s="193"/>
      <c r="C375" s="171"/>
    </row>
    <row r="376" spans="1:3" x14ac:dyDescent="0.25">
      <c r="A376" s="200" t="s">
        <v>111</v>
      </c>
      <c r="B376" s="193"/>
      <c r="C376" s="171"/>
    </row>
    <row r="377" spans="1:3" x14ac:dyDescent="0.25">
      <c r="A377" s="200" t="s">
        <v>112</v>
      </c>
      <c r="B377" s="193"/>
      <c r="C377" s="171"/>
    </row>
    <row r="378" spans="1:3" x14ac:dyDescent="0.25">
      <c r="A378" s="200" t="s">
        <v>113</v>
      </c>
      <c r="B378" s="193"/>
      <c r="C378" s="171"/>
    </row>
    <row r="379" spans="1:3" x14ac:dyDescent="0.25">
      <c r="A379" s="200" t="s">
        <v>114</v>
      </c>
      <c r="B379" s="174"/>
      <c r="C379" s="175"/>
    </row>
    <row r="380" spans="1:3" x14ac:dyDescent="0.25">
      <c r="A380" s="200" t="s">
        <v>115</v>
      </c>
      <c r="B380" s="193"/>
      <c r="C380" s="171"/>
    </row>
    <row r="381" spans="1:3" x14ac:dyDescent="0.25">
      <c r="A381" s="200" t="s">
        <v>116</v>
      </c>
      <c r="B381" s="193"/>
      <c r="C381" s="171"/>
    </row>
    <row r="382" spans="1:3" x14ac:dyDescent="0.25">
      <c r="A382" s="200" t="s">
        <v>117</v>
      </c>
      <c r="B382" s="193"/>
      <c r="C382" s="171"/>
    </row>
    <row r="383" spans="1:3" ht="27.75" x14ac:dyDescent="0.25">
      <c r="A383" s="200" t="s">
        <v>118</v>
      </c>
      <c r="B383" s="193"/>
      <c r="C383" s="171"/>
    </row>
    <row r="384" spans="1:3" x14ac:dyDescent="0.25">
      <c r="A384" s="200" t="s">
        <v>119</v>
      </c>
      <c r="B384" s="193"/>
      <c r="C384" s="171"/>
    </row>
    <row r="385" spans="1:3" x14ac:dyDescent="0.25">
      <c r="A385" s="200" t="s">
        <v>120</v>
      </c>
      <c r="B385" s="193"/>
      <c r="C385" s="171"/>
    </row>
    <row r="386" spans="1:3" x14ac:dyDescent="0.25">
      <c r="A386" s="200" t="s">
        <v>121</v>
      </c>
      <c r="B386" s="176"/>
      <c r="C386" s="177"/>
    </row>
    <row r="387" spans="1:3" x14ac:dyDescent="0.25">
      <c r="A387" s="200" t="s">
        <v>122</v>
      </c>
      <c r="B387" s="176"/>
      <c r="C387" s="177"/>
    </row>
    <row r="388" spans="1:3" x14ac:dyDescent="0.25">
      <c r="A388" s="200" t="s">
        <v>123</v>
      </c>
      <c r="B388" s="176"/>
      <c r="C388" s="177"/>
    </row>
    <row r="389" spans="1:3" x14ac:dyDescent="0.25">
      <c r="A389" s="200" t="s">
        <v>124</v>
      </c>
      <c r="B389" s="193"/>
      <c r="C389" s="177"/>
    </row>
    <row r="390" spans="1:3" x14ac:dyDescent="0.25">
      <c r="A390" s="200" t="s">
        <v>125</v>
      </c>
      <c r="B390" s="176"/>
      <c r="C390" s="177"/>
    </row>
    <row r="391" spans="1:3" x14ac:dyDescent="0.25">
      <c r="A391" s="200" t="s">
        <v>126</v>
      </c>
      <c r="B391" s="176"/>
      <c r="C391" s="177"/>
    </row>
    <row r="392" spans="1:3" x14ac:dyDescent="0.25">
      <c r="A392" s="186" t="s">
        <v>162</v>
      </c>
      <c r="B392" s="193"/>
      <c r="C392" s="171"/>
    </row>
    <row r="393" spans="1:3" x14ac:dyDescent="0.25">
      <c r="A393" s="200" t="s">
        <v>127</v>
      </c>
      <c r="B393" s="179" t="s">
        <v>107</v>
      </c>
      <c r="C393" s="175"/>
    </row>
    <row r="394" spans="1:3" x14ac:dyDescent="0.25">
      <c r="A394" s="200" t="s">
        <v>128</v>
      </c>
      <c r="B394" s="193"/>
      <c r="C394" s="171"/>
    </row>
    <row r="395" spans="1:3" x14ac:dyDescent="0.25">
      <c r="A395" s="200" t="s">
        <v>129</v>
      </c>
      <c r="B395" s="193"/>
      <c r="C395" s="171"/>
    </row>
    <row r="396" spans="1:3" x14ac:dyDescent="0.25">
      <c r="A396" s="200" t="s">
        <v>130</v>
      </c>
      <c r="B396" s="193"/>
      <c r="C396" s="171"/>
    </row>
    <row r="397" spans="1:3" x14ac:dyDescent="0.25">
      <c r="A397" s="200" t="s">
        <v>131</v>
      </c>
      <c r="B397" s="193"/>
      <c r="C397" s="171"/>
    </row>
    <row r="398" spans="1:3" x14ac:dyDescent="0.25">
      <c r="A398" s="180" t="s">
        <v>147</v>
      </c>
      <c r="B398" s="189" t="s">
        <v>107</v>
      </c>
      <c r="C398" s="171"/>
    </row>
    <row r="399" spans="1:3" x14ac:dyDescent="0.25">
      <c r="A399" s="180" t="s">
        <v>154</v>
      </c>
      <c r="B399" s="189" t="s">
        <v>107</v>
      </c>
      <c r="C399" s="171"/>
    </row>
    <row r="400" spans="1:3" x14ac:dyDescent="0.25">
      <c r="A400" s="180" t="s">
        <v>149</v>
      </c>
      <c r="B400" s="189" t="s">
        <v>107</v>
      </c>
      <c r="C400" s="171"/>
    </row>
    <row r="401" spans="1:4" x14ac:dyDescent="0.25">
      <c r="A401" s="200" t="s">
        <v>132</v>
      </c>
      <c r="B401" s="193"/>
      <c r="C401" s="171"/>
    </row>
    <row r="402" spans="1:4" x14ac:dyDescent="0.25">
      <c r="A402" s="180" t="s">
        <v>133</v>
      </c>
      <c r="B402" s="193"/>
      <c r="C402" s="171"/>
    </row>
    <row r="403" spans="1:4" x14ac:dyDescent="0.25">
      <c r="A403" s="180" t="s">
        <v>134</v>
      </c>
      <c r="B403" s="193"/>
      <c r="C403" s="171"/>
    </row>
    <row r="404" spans="1:4" x14ac:dyDescent="0.25">
      <c r="A404" s="180" t="s">
        <v>135</v>
      </c>
      <c r="B404" s="193"/>
      <c r="C404" s="171"/>
    </row>
    <row r="405" spans="1:4" x14ac:dyDescent="0.25">
      <c r="A405" s="180" t="s">
        <v>136</v>
      </c>
      <c r="B405" s="193"/>
      <c r="C405" s="171"/>
    </row>
    <row r="406" spans="1:4" x14ac:dyDescent="0.25">
      <c r="A406" s="180" t="s">
        <v>137</v>
      </c>
      <c r="B406" s="193"/>
      <c r="C406" s="171"/>
    </row>
    <row r="407" spans="1:4" x14ac:dyDescent="0.25">
      <c r="A407" s="180" t="s">
        <v>138</v>
      </c>
      <c r="B407" s="193"/>
      <c r="C407" s="171"/>
    </row>
    <row r="408" spans="1:4" x14ac:dyDescent="0.25">
      <c r="A408" s="180" t="s">
        <v>150</v>
      </c>
      <c r="B408" s="193"/>
      <c r="C408" s="171"/>
    </row>
    <row r="409" spans="1:4" x14ac:dyDescent="0.25">
      <c r="A409" s="180" t="s">
        <v>139</v>
      </c>
      <c r="B409" s="195"/>
      <c r="C409" s="183"/>
    </row>
    <row r="410" spans="1:4" x14ac:dyDescent="0.25">
      <c r="A410" s="2"/>
      <c r="B410" s="2"/>
      <c r="C410" s="2"/>
    </row>
    <row r="411" spans="1:4" x14ac:dyDescent="0.25">
      <c r="A411" s="214" t="s">
        <v>159</v>
      </c>
      <c r="B411" s="214"/>
      <c r="C411" s="214"/>
    </row>
    <row r="412" spans="1:4" ht="61.5" customHeight="1" x14ac:dyDescent="0.25">
      <c r="A412" s="218"/>
      <c r="B412" s="219"/>
      <c r="C412" s="220"/>
    </row>
    <row r="413" spans="1:4" x14ac:dyDescent="0.25">
      <c r="A413" s="134" t="s">
        <v>140</v>
      </c>
      <c r="B413" s="134"/>
      <c r="C413" s="134"/>
    </row>
    <row r="414" spans="1:4" x14ac:dyDescent="0.25">
      <c r="A414" s="2" t="s">
        <v>141</v>
      </c>
      <c r="B414" s="2"/>
      <c r="C414" s="2"/>
    </row>
    <row r="415" spans="1:4" ht="40.5" customHeight="1" x14ac:dyDescent="0.25">
      <c r="A415" s="199" t="s">
        <v>142</v>
      </c>
      <c r="B415" s="199"/>
      <c r="C415" s="199"/>
      <c r="D415" s="199"/>
    </row>
    <row r="416" spans="1:4" x14ac:dyDescent="0.25">
      <c r="A416" s="184"/>
      <c r="B416" s="2"/>
      <c r="C416" s="2"/>
    </row>
    <row r="417" spans="1:3" x14ac:dyDescent="0.25">
      <c r="A417" s="185" t="s">
        <v>90</v>
      </c>
      <c r="B417" s="3"/>
      <c r="C417" s="3"/>
    </row>
    <row r="418" spans="1:3" x14ac:dyDescent="0.25">
      <c r="A418" s="288" t="s">
        <v>165</v>
      </c>
      <c r="B418" s="289" t="s">
        <v>145</v>
      </c>
      <c r="C418" s="290" t="s">
        <v>104</v>
      </c>
    </row>
    <row r="419" spans="1:3" x14ac:dyDescent="0.25">
      <c r="A419" s="291"/>
      <c r="B419" s="292"/>
      <c r="C419" s="293"/>
    </row>
    <row r="420" spans="1:3" x14ac:dyDescent="0.25">
      <c r="A420" s="294"/>
      <c r="B420" s="295">
        <v>2015</v>
      </c>
      <c r="C420" s="296">
        <v>2015</v>
      </c>
    </row>
    <row r="421" spans="1:3" x14ac:dyDescent="0.25">
      <c r="A421" s="202" t="s">
        <v>152</v>
      </c>
      <c r="B421" s="187"/>
      <c r="C421" s="168"/>
    </row>
    <row r="422" spans="1:3" x14ac:dyDescent="0.25">
      <c r="A422" s="169" t="s">
        <v>105</v>
      </c>
      <c r="B422" s="170"/>
      <c r="C422" s="171"/>
    </row>
    <row r="423" spans="1:3" x14ac:dyDescent="0.25">
      <c r="A423" s="172" t="s">
        <v>106</v>
      </c>
      <c r="B423" s="173" t="s">
        <v>107</v>
      </c>
      <c r="C423" s="171"/>
    </row>
    <row r="424" spans="1:3" x14ac:dyDescent="0.25">
      <c r="A424" s="172" t="s">
        <v>108</v>
      </c>
      <c r="B424" s="170"/>
      <c r="C424" s="171"/>
    </row>
    <row r="425" spans="1:3" x14ac:dyDescent="0.25">
      <c r="A425" s="169" t="s">
        <v>109</v>
      </c>
      <c r="B425" s="170"/>
      <c r="C425" s="171"/>
    </row>
    <row r="426" spans="1:3" x14ac:dyDescent="0.25">
      <c r="A426" s="169" t="s">
        <v>110</v>
      </c>
      <c r="B426" s="170"/>
      <c r="C426" s="171"/>
    </row>
    <row r="427" spans="1:3" x14ac:dyDescent="0.25">
      <c r="A427" s="169" t="s">
        <v>111</v>
      </c>
      <c r="B427" s="170"/>
      <c r="C427" s="171"/>
    </row>
    <row r="428" spans="1:3" x14ac:dyDescent="0.25">
      <c r="A428" s="169" t="s">
        <v>112</v>
      </c>
      <c r="B428" s="170"/>
      <c r="C428" s="171"/>
    </row>
    <row r="429" spans="1:3" x14ac:dyDescent="0.25">
      <c r="A429" s="169" t="s">
        <v>113</v>
      </c>
      <c r="B429" s="170"/>
      <c r="C429" s="171"/>
    </row>
    <row r="430" spans="1:3" x14ac:dyDescent="0.25">
      <c r="A430" s="169" t="s">
        <v>114</v>
      </c>
      <c r="B430" s="174"/>
      <c r="C430" s="175"/>
    </row>
    <row r="431" spans="1:3" x14ac:dyDescent="0.25">
      <c r="A431" s="169" t="s">
        <v>115</v>
      </c>
      <c r="B431" s="170"/>
      <c r="C431" s="171"/>
    </row>
    <row r="432" spans="1:3" x14ac:dyDescent="0.25">
      <c r="A432" s="169" t="s">
        <v>116</v>
      </c>
      <c r="B432" s="170"/>
      <c r="C432" s="171"/>
    </row>
    <row r="433" spans="1:3" x14ac:dyDescent="0.25">
      <c r="A433" s="169" t="s">
        <v>117</v>
      </c>
      <c r="B433" s="170"/>
      <c r="C433" s="171"/>
    </row>
    <row r="434" spans="1:3" ht="27.75" x14ac:dyDescent="0.25">
      <c r="A434" s="169" t="s">
        <v>118</v>
      </c>
      <c r="B434" s="170"/>
      <c r="C434" s="171"/>
    </row>
    <row r="435" spans="1:3" x14ac:dyDescent="0.25">
      <c r="A435" s="169" t="s">
        <v>119</v>
      </c>
      <c r="B435" s="170"/>
      <c r="C435" s="171"/>
    </row>
    <row r="436" spans="1:3" x14ac:dyDescent="0.25">
      <c r="A436" s="169" t="s">
        <v>120</v>
      </c>
      <c r="B436" s="170"/>
      <c r="C436" s="171"/>
    </row>
    <row r="437" spans="1:3" x14ac:dyDescent="0.25">
      <c r="A437" s="169" t="s">
        <v>121</v>
      </c>
      <c r="B437" s="176"/>
      <c r="C437" s="177"/>
    </row>
    <row r="438" spans="1:3" x14ac:dyDescent="0.25">
      <c r="A438" s="169" t="s">
        <v>122</v>
      </c>
      <c r="B438" s="176"/>
      <c r="C438" s="177"/>
    </row>
    <row r="439" spans="1:3" x14ac:dyDescent="0.25">
      <c r="A439" s="169" t="s">
        <v>123</v>
      </c>
      <c r="B439" s="176"/>
      <c r="C439" s="177"/>
    </row>
    <row r="440" spans="1:3" x14ac:dyDescent="0.25">
      <c r="A440" s="169" t="s">
        <v>124</v>
      </c>
      <c r="B440" s="170"/>
      <c r="C440" s="177"/>
    </row>
    <row r="441" spans="1:3" x14ac:dyDescent="0.25">
      <c r="A441" s="169" t="s">
        <v>125</v>
      </c>
      <c r="B441" s="176"/>
      <c r="C441" s="177"/>
    </row>
    <row r="442" spans="1:3" x14ac:dyDescent="0.25">
      <c r="A442" s="169" t="s">
        <v>126</v>
      </c>
      <c r="B442" s="176"/>
      <c r="C442" s="177"/>
    </row>
    <row r="443" spans="1:3" x14ac:dyDescent="0.25">
      <c r="A443" s="186" t="s">
        <v>161</v>
      </c>
      <c r="B443" s="170"/>
      <c r="C443" s="171"/>
    </row>
    <row r="444" spans="1:3" x14ac:dyDescent="0.25">
      <c r="A444" s="169" t="s">
        <v>127</v>
      </c>
      <c r="B444" s="179" t="s">
        <v>107</v>
      </c>
      <c r="C444" s="175"/>
    </row>
    <row r="445" spans="1:3" x14ac:dyDescent="0.25">
      <c r="A445" s="169" t="s">
        <v>128</v>
      </c>
      <c r="B445" s="170"/>
      <c r="C445" s="171"/>
    </row>
    <row r="446" spans="1:3" x14ac:dyDescent="0.25">
      <c r="A446" s="169" t="s">
        <v>129</v>
      </c>
      <c r="B446" s="170"/>
      <c r="C446" s="171"/>
    </row>
    <row r="447" spans="1:3" x14ac:dyDescent="0.25">
      <c r="A447" s="169" t="s">
        <v>130</v>
      </c>
      <c r="B447" s="170"/>
      <c r="C447" s="171"/>
    </row>
    <row r="448" spans="1:3" x14ac:dyDescent="0.25">
      <c r="A448" s="169" t="s">
        <v>131</v>
      </c>
      <c r="B448" s="170"/>
      <c r="C448" s="171"/>
    </row>
    <row r="449" spans="1:3" x14ac:dyDescent="0.25">
      <c r="A449" s="180" t="s">
        <v>147</v>
      </c>
      <c r="B449" s="173" t="s">
        <v>107</v>
      </c>
      <c r="C449" s="171"/>
    </row>
    <row r="450" spans="1:3" x14ac:dyDescent="0.25">
      <c r="A450" s="180" t="s">
        <v>154</v>
      </c>
      <c r="B450" s="173" t="s">
        <v>107</v>
      </c>
      <c r="C450" s="171"/>
    </row>
    <row r="451" spans="1:3" x14ac:dyDescent="0.25">
      <c r="A451" s="180" t="s">
        <v>149</v>
      </c>
      <c r="B451" s="173" t="s">
        <v>107</v>
      </c>
      <c r="C451" s="171"/>
    </row>
    <row r="452" spans="1:3" x14ac:dyDescent="0.25">
      <c r="A452" s="169" t="s">
        <v>132</v>
      </c>
      <c r="B452" s="170"/>
      <c r="C452" s="171"/>
    </row>
    <row r="453" spans="1:3" x14ac:dyDescent="0.25">
      <c r="A453" s="169" t="s">
        <v>133</v>
      </c>
      <c r="B453" s="170"/>
      <c r="C453" s="171"/>
    </row>
    <row r="454" spans="1:3" x14ac:dyDescent="0.25">
      <c r="A454" s="169" t="s">
        <v>134</v>
      </c>
      <c r="B454" s="170"/>
      <c r="C454" s="171"/>
    </row>
    <row r="455" spans="1:3" x14ac:dyDescent="0.25">
      <c r="A455" s="180" t="s">
        <v>135</v>
      </c>
      <c r="B455" s="170"/>
      <c r="C455" s="171"/>
    </row>
    <row r="456" spans="1:3" x14ac:dyDescent="0.25">
      <c r="A456" s="180" t="s">
        <v>136</v>
      </c>
      <c r="B456" s="170"/>
      <c r="C456" s="171"/>
    </row>
    <row r="457" spans="1:3" x14ac:dyDescent="0.25">
      <c r="A457" s="180" t="s">
        <v>137</v>
      </c>
      <c r="B457" s="170"/>
      <c r="C457" s="171"/>
    </row>
    <row r="458" spans="1:3" x14ac:dyDescent="0.25">
      <c r="A458" s="180" t="s">
        <v>138</v>
      </c>
      <c r="B458" s="170"/>
      <c r="C458" s="171"/>
    </row>
    <row r="459" spans="1:3" x14ac:dyDescent="0.25">
      <c r="A459" s="194" t="s">
        <v>150</v>
      </c>
      <c r="B459" s="170"/>
      <c r="C459" s="171"/>
    </row>
    <row r="460" spans="1:3" x14ac:dyDescent="0.25">
      <c r="A460" s="181" t="s">
        <v>139</v>
      </c>
      <c r="B460" s="182"/>
      <c r="C460" s="183"/>
    </row>
    <row r="461" spans="1:3" x14ac:dyDescent="0.25">
      <c r="A461" s="2"/>
      <c r="B461" s="2"/>
      <c r="C461" s="2"/>
    </row>
    <row r="462" spans="1:3" x14ac:dyDescent="0.25">
      <c r="A462" s="214" t="s">
        <v>159</v>
      </c>
      <c r="B462" s="214"/>
      <c r="C462" s="214"/>
    </row>
    <row r="463" spans="1:3" ht="61.5" customHeight="1" x14ac:dyDescent="0.25">
      <c r="A463" s="218"/>
      <c r="B463" s="219"/>
      <c r="C463" s="220"/>
    </row>
    <row r="464" spans="1:3" x14ac:dyDescent="0.25">
      <c r="A464" s="2"/>
      <c r="B464" s="2"/>
      <c r="C464" s="2"/>
    </row>
    <row r="465" spans="1:4" x14ac:dyDescent="0.25">
      <c r="A465" s="134" t="s">
        <v>140</v>
      </c>
      <c r="B465" s="134"/>
      <c r="C465" s="134"/>
    </row>
    <row r="466" spans="1:4" x14ac:dyDescent="0.25">
      <c r="A466" s="2" t="s">
        <v>141</v>
      </c>
      <c r="B466" s="2"/>
      <c r="C466" s="2"/>
    </row>
    <row r="467" spans="1:4" ht="38.25" customHeight="1" x14ac:dyDescent="0.25">
      <c r="A467" s="199" t="s">
        <v>142</v>
      </c>
      <c r="B467" s="199"/>
      <c r="C467" s="199"/>
      <c r="D467" s="199"/>
    </row>
    <row r="468" spans="1:4" x14ac:dyDescent="0.25">
      <c r="A468" s="2"/>
      <c r="B468" s="2"/>
      <c r="C468" s="2"/>
    </row>
    <row r="469" spans="1:4" x14ac:dyDescent="0.25">
      <c r="A469" s="185" t="s">
        <v>91</v>
      </c>
      <c r="B469" s="3"/>
      <c r="C469" s="3"/>
    </row>
    <row r="470" spans="1:4" x14ac:dyDescent="0.25">
      <c r="A470" s="288" t="s">
        <v>144</v>
      </c>
      <c r="B470" s="289" t="s">
        <v>145</v>
      </c>
      <c r="C470" s="290" t="s">
        <v>104</v>
      </c>
    </row>
    <row r="471" spans="1:4" x14ac:dyDescent="0.25">
      <c r="A471" s="291"/>
      <c r="B471" s="292"/>
      <c r="C471" s="293"/>
    </row>
    <row r="472" spans="1:4" x14ac:dyDescent="0.25">
      <c r="A472" s="294"/>
      <c r="B472" s="295">
        <v>2015</v>
      </c>
      <c r="C472" s="296">
        <v>2015</v>
      </c>
    </row>
    <row r="473" spans="1:4" x14ac:dyDescent="0.25">
      <c r="A473" s="202" t="s">
        <v>166</v>
      </c>
      <c r="B473" s="167"/>
      <c r="C473" s="168"/>
    </row>
    <row r="474" spans="1:4" x14ac:dyDescent="0.25">
      <c r="A474" s="169" t="s">
        <v>105</v>
      </c>
      <c r="B474" s="170"/>
      <c r="C474" s="171"/>
    </row>
    <row r="475" spans="1:4" x14ac:dyDescent="0.25">
      <c r="A475" s="172" t="s">
        <v>106</v>
      </c>
      <c r="B475" s="173" t="s">
        <v>107</v>
      </c>
      <c r="C475" s="171"/>
    </row>
    <row r="476" spans="1:4" x14ac:dyDescent="0.25">
      <c r="A476" s="172" t="s">
        <v>108</v>
      </c>
      <c r="B476" s="170"/>
      <c r="C476" s="171"/>
    </row>
    <row r="477" spans="1:4" x14ac:dyDescent="0.25">
      <c r="A477" s="169" t="s">
        <v>109</v>
      </c>
      <c r="B477" s="170"/>
      <c r="C477" s="171"/>
    </row>
    <row r="478" spans="1:4" x14ac:dyDescent="0.25">
      <c r="A478" s="169" t="s">
        <v>110</v>
      </c>
      <c r="B478" s="170"/>
      <c r="C478" s="171"/>
    </row>
    <row r="479" spans="1:4" x14ac:dyDescent="0.25">
      <c r="A479" s="169" t="s">
        <v>111</v>
      </c>
      <c r="B479" s="170"/>
      <c r="C479" s="171"/>
    </row>
    <row r="480" spans="1:4" x14ac:dyDescent="0.25">
      <c r="A480" s="169" t="s">
        <v>112</v>
      </c>
      <c r="B480" s="170"/>
      <c r="C480" s="171"/>
    </row>
    <row r="481" spans="1:3" x14ac:dyDescent="0.25">
      <c r="A481" s="169" t="s">
        <v>113</v>
      </c>
      <c r="B481" s="170"/>
      <c r="C481" s="171"/>
    </row>
    <row r="482" spans="1:3" x14ac:dyDescent="0.25">
      <c r="A482" s="169" t="s">
        <v>114</v>
      </c>
      <c r="B482" s="174"/>
      <c r="C482" s="175"/>
    </row>
    <row r="483" spans="1:3" x14ac:dyDescent="0.25">
      <c r="A483" s="169" t="s">
        <v>115</v>
      </c>
      <c r="B483" s="170"/>
      <c r="C483" s="171"/>
    </row>
    <row r="484" spans="1:3" x14ac:dyDescent="0.25">
      <c r="A484" s="169" t="s">
        <v>116</v>
      </c>
      <c r="B484" s="170"/>
      <c r="C484" s="171"/>
    </row>
    <row r="485" spans="1:3" x14ac:dyDescent="0.25">
      <c r="A485" s="169" t="s">
        <v>117</v>
      </c>
      <c r="B485" s="170"/>
      <c r="C485" s="171"/>
    </row>
    <row r="486" spans="1:3" ht="27.75" x14ac:dyDescent="0.25">
      <c r="A486" s="169" t="s">
        <v>118</v>
      </c>
      <c r="B486" s="170"/>
      <c r="C486" s="171"/>
    </row>
    <row r="487" spans="1:3" x14ac:dyDescent="0.25">
      <c r="A487" s="169" t="s">
        <v>119</v>
      </c>
      <c r="B487" s="170"/>
      <c r="C487" s="171"/>
    </row>
    <row r="488" spans="1:3" x14ac:dyDescent="0.25">
      <c r="A488" s="169" t="s">
        <v>120</v>
      </c>
      <c r="B488" s="170"/>
      <c r="C488" s="171"/>
    </row>
    <row r="489" spans="1:3" x14ac:dyDescent="0.25">
      <c r="A489" s="169" t="s">
        <v>121</v>
      </c>
      <c r="B489" s="176"/>
      <c r="C489" s="177"/>
    </row>
    <row r="490" spans="1:3" x14ac:dyDescent="0.25">
      <c r="A490" s="169" t="s">
        <v>122</v>
      </c>
      <c r="B490" s="176"/>
      <c r="C490" s="177"/>
    </row>
    <row r="491" spans="1:3" x14ac:dyDescent="0.25">
      <c r="A491" s="169" t="s">
        <v>123</v>
      </c>
      <c r="B491" s="176"/>
      <c r="C491" s="177"/>
    </row>
    <row r="492" spans="1:3" x14ac:dyDescent="0.25">
      <c r="A492" s="169" t="s">
        <v>124</v>
      </c>
      <c r="B492" s="170"/>
      <c r="C492" s="177"/>
    </row>
    <row r="493" spans="1:3" x14ac:dyDescent="0.25">
      <c r="A493" s="169" t="s">
        <v>125</v>
      </c>
      <c r="B493" s="176"/>
      <c r="C493" s="177"/>
    </row>
    <row r="494" spans="1:3" x14ac:dyDescent="0.25">
      <c r="A494" s="169" t="s">
        <v>126</v>
      </c>
      <c r="B494" s="176"/>
      <c r="C494" s="177"/>
    </row>
    <row r="495" spans="1:3" x14ac:dyDescent="0.25">
      <c r="A495" s="186" t="s">
        <v>161</v>
      </c>
      <c r="B495" s="170"/>
      <c r="C495" s="171"/>
    </row>
    <row r="496" spans="1:3" x14ac:dyDescent="0.25">
      <c r="A496" s="169" t="s">
        <v>127</v>
      </c>
      <c r="B496" s="179" t="s">
        <v>107</v>
      </c>
      <c r="C496" s="175"/>
    </row>
    <row r="497" spans="1:3" x14ac:dyDescent="0.25">
      <c r="A497" s="169" t="s">
        <v>128</v>
      </c>
      <c r="B497" s="170"/>
      <c r="C497" s="171"/>
    </row>
    <row r="498" spans="1:3" x14ac:dyDescent="0.25">
      <c r="A498" s="169" t="s">
        <v>129</v>
      </c>
      <c r="B498" s="170"/>
      <c r="C498" s="171"/>
    </row>
    <row r="499" spans="1:3" x14ac:dyDescent="0.25">
      <c r="A499" s="169" t="s">
        <v>130</v>
      </c>
      <c r="B499" s="170"/>
      <c r="C499" s="171"/>
    </row>
    <row r="500" spans="1:3" x14ac:dyDescent="0.25">
      <c r="A500" s="169" t="s">
        <v>131</v>
      </c>
      <c r="B500" s="170"/>
      <c r="C500" s="171"/>
    </row>
    <row r="501" spans="1:3" x14ac:dyDescent="0.25">
      <c r="A501" s="180" t="s">
        <v>147</v>
      </c>
      <c r="B501" s="173" t="s">
        <v>107</v>
      </c>
      <c r="C501" s="171"/>
    </row>
    <row r="502" spans="1:3" x14ac:dyDescent="0.25">
      <c r="A502" s="180" t="s">
        <v>154</v>
      </c>
      <c r="B502" s="173" t="s">
        <v>107</v>
      </c>
      <c r="C502" s="171"/>
    </row>
    <row r="503" spans="1:3" x14ac:dyDescent="0.25">
      <c r="A503" s="180" t="s">
        <v>149</v>
      </c>
      <c r="B503" s="173" t="s">
        <v>107</v>
      </c>
      <c r="C503" s="171"/>
    </row>
    <row r="504" spans="1:3" x14ac:dyDescent="0.25">
      <c r="A504" s="169" t="s">
        <v>132</v>
      </c>
      <c r="B504" s="170"/>
      <c r="C504" s="171"/>
    </row>
    <row r="505" spans="1:3" x14ac:dyDescent="0.25">
      <c r="A505" s="169" t="s">
        <v>133</v>
      </c>
      <c r="B505" s="170"/>
      <c r="C505" s="171"/>
    </row>
    <row r="506" spans="1:3" x14ac:dyDescent="0.25">
      <c r="A506" s="169" t="s">
        <v>134</v>
      </c>
      <c r="B506" s="170"/>
      <c r="C506" s="171"/>
    </row>
    <row r="507" spans="1:3" x14ac:dyDescent="0.25">
      <c r="A507" s="180" t="s">
        <v>135</v>
      </c>
      <c r="B507" s="170"/>
      <c r="C507" s="171"/>
    </row>
    <row r="508" spans="1:3" x14ac:dyDescent="0.25">
      <c r="A508" s="180" t="s">
        <v>136</v>
      </c>
      <c r="B508" s="170"/>
      <c r="C508" s="171"/>
    </row>
    <row r="509" spans="1:3" x14ac:dyDescent="0.25">
      <c r="A509" s="180" t="s">
        <v>137</v>
      </c>
      <c r="B509" s="170"/>
      <c r="C509" s="171"/>
    </row>
    <row r="510" spans="1:3" x14ac:dyDescent="0.25">
      <c r="A510" s="180" t="s">
        <v>138</v>
      </c>
      <c r="B510" s="170"/>
      <c r="C510" s="171"/>
    </row>
    <row r="511" spans="1:3" x14ac:dyDescent="0.25">
      <c r="A511" s="194" t="s">
        <v>150</v>
      </c>
      <c r="B511" s="170"/>
      <c r="C511" s="171"/>
    </row>
    <row r="512" spans="1:3" x14ac:dyDescent="0.25">
      <c r="A512" s="181" t="s">
        <v>139</v>
      </c>
      <c r="B512" s="182"/>
      <c r="C512" s="183"/>
    </row>
    <row r="513" spans="1:4" x14ac:dyDescent="0.25">
      <c r="A513" s="2"/>
      <c r="B513" s="2"/>
      <c r="C513" s="2"/>
    </row>
    <row r="514" spans="1:4" x14ac:dyDescent="0.25">
      <c r="A514" s="214" t="s">
        <v>159</v>
      </c>
      <c r="B514" s="214"/>
      <c r="C514" s="214"/>
    </row>
    <row r="515" spans="1:4" ht="61.5" customHeight="1" x14ac:dyDescent="0.25">
      <c r="A515" s="218"/>
      <c r="B515" s="219"/>
      <c r="C515" s="220"/>
    </row>
    <row r="516" spans="1:4" ht="14.25" customHeight="1" x14ac:dyDescent="0.25">
      <c r="A516" s="217"/>
      <c r="B516" s="217"/>
      <c r="C516" s="217"/>
    </row>
    <row r="517" spans="1:4" x14ac:dyDescent="0.25">
      <c r="A517" s="134" t="s">
        <v>140</v>
      </c>
      <c r="B517" s="134"/>
      <c r="C517" s="134"/>
    </row>
    <row r="518" spans="1:4" x14ac:dyDescent="0.25">
      <c r="A518" s="2"/>
      <c r="B518" s="2"/>
      <c r="C518" s="2"/>
    </row>
    <row r="519" spans="1:4" x14ac:dyDescent="0.25">
      <c r="A519" s="2" t="s">
        <v>141</v>
      </c>
      <c r="B519" s="2"/>
      <c r="C519" s="2"/>
    </row>
    <row r="520" spans="1:4" ht="41.25" customHeight="1" x14ac:dyDescent="0.25">
      <c r="A520" s="199" t="s">
        <v>142</v>
      </c>
      <c r="B520" s="199"/>
      <c r="C520" s="199"/>
      <c r="D520" s="199"/>
    </row>
  </sheetData>
  <mergeCells count="59">
    <mergeCell ref="A467:D467"/>
    <mergeCell ref="A520:D520"/>
    <mergeCell ref="A104:E104"/>
    <mergeCell ref="A155:E155"/>
    <mergeCell ref="A207:D207"/>
    <mergeCell ref="A260:D260"/>
    <mergeCell ref="A313:D313"/>
    <mergeCell ref="A364:D364"/>
    <mergeCell ref="A415:D415"/>
    <mergeCell ref="A52:D52"/>
    <mergeCell ref="A100:D100"/>
    <mergeCell ref="A49:D49"/>
    <mergeCell ref="A153:D153"/>
    <mergeCell ref="A203:D203"/>
    <mergeCell ref="A470:A471"/>
    <mergeCell ref="B470:B471"/>
    <mergeCell ref="C470:C471"/>
    <mergeCell ref="A514:C514"/>
    <mergeCell ref="A517:C517"/>
    <mergeCell ref="A418:A419"/>
    <mergeCell ref="B418:B419"/>
    <mergeCell ref="C418:C419"/>
    <mergeCell ref="A462:C462"/>
    <mergeCell ref="A465:C465"/>
    <mergeCell ref="A367:A368"/>
    <mergeCell ref="B367:B368"/>
    <mergeCell ref="C367:C368"/>
    <mergeCell ref="A411:C411"/>
    <mergeCell ref="A413:C413"/>
    <mergeCell ref="A316:A317"/>
    <mergeCell ref="B316:B317"/>
    <mergeCell ref="C316:C317"/>
    <mergeCell ref="A360:C360"/>
    <mergeCell ref="A362:C362"/>
    <mergeCell ref="A263:A264"/>
    <mergeCell ref="B263:B264"/>
    <mergeCell ref="C263:C264"/>
    <mergeCell ref="A307:C307"/>
    <mergeCell ref="A310:C310"/>
    <mergeCell ref="A210:A211"/>
    <mergeCell ref="B210:B211"/>
    <mergeCell ref="C210:C211"/>
    <mergeCell ref="A254:C254"/>
    <mergeCell ref="A257:C257"/>
    <mergeCell ref="A158:A159"/>
    <mergeCell ref="B158:B159"/>
    <mergeCell ref="C158:C159"/>
    <mergeCell ref="A204:C204"/>
    <mergeCell ref="A107:A108"/>
    <mergeCell ref="B107:B108"/>
    <mergeCell ref="C107:C108"/>
    <mergeCell ref="A151:C151"/>
    <mergeCell ref="A55:A56"/>
    <mergeCell ref="B55:B56"/>
    <mergeCell ref="C55:C56"/>
    <mergeCell ref="A101:C101"/>
    <mergeCell ref="A5:A6"/>
    <mergeCell ref="B5:B6"/>
    <mergeCell ref="C5:C6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/>
  <dimension ref="A2:H131"/>
  <sheetViews>
    <sheetView topLeftCell="A106" workbookViewId="0">
      <selection activeCell="A112" sqref="A112:XFD113"/>
    </sheetView>
  </sheetViews>
  <sheetFormatPr defaultRowHeight="15" x14ac:dyDescent="0.25"/>
  <cols>
    <col min="1" max="1" width="56.42578125" customWidth="1"/>
    <col min="2" max="2" width="10.85546875" customWidth="1"/>
  </cols>
  <sheetData>
    <row r="2" spans="1:8" x14ac:dyDescent="0.25">
      <c r="A2" s="49" t="s">
        <v>167</v>
      </c>
      <c r="B2" s="2"/>
    </row>
    <row r="3" spans="1:8" x14ac:dyDescent="0.25">
      <c r="A3" s="231" t="s">
        <v>180</v>
      </c>
      <c r="B3" s="2"/>
    </row>
    <row r="4" spans="1:8" ht="154.5" customHeight="1" x14ac:dyDescent="0.25">
      <c r="A4" s="232" t="s">
        <v>179</v>
      </c>
      <c r="B4" s="233"/>
      <c r="C4" s="233"/>
      <c r="D4" s="234"/>
      <c r="H4" s="235"/>
    </row>
    <row r="5" spans="1:8" x14ac:dyDescent="0.25">
      <c r="A5" s="4" t="s">
        <v>85</v>
      </c>
      <c r="B5" s="2"/>
    </row>
    <row r="6" spans="1:8" ht="15" customHeight="1" x14ac:dyDescent="0.25">
      <c r="A6" s="221" t="s">
        <v>168</v>
      </c>
      <c r="B6" s="2"/>
    </row>
    <row r="7" spans="1:8" x14ac:dyDescent="0.25">
      <c r="A7" s="306"/>
      <c r="B7" s="311">
        <v>2015</v>
      </c>
    </row>
    <row r="8" spans="1:8" x14ac:dyDescent="0.25">
      <c r="A8" s="307" t="s">
        <v>169</v>
      </c>
      <c r="B8" s="39"/>
    </row>
    <row r="9" spans="1:8" x14ac:dyDescent="0.25">
      <c r="A9" s="307" t="s">
        <v>170</v>
      </c>
      <c r="B9" s="39"/>
    </row>
    <row r="10" spans="1:8" x14ac:dyDescent="0.25">
      <c r="A10" s="307" t="s">
        <v>171</v>
      </c>
      <c r="B10" s="39"/>
    </row>
    <row r="11" spans="1:8" x14ac:dyDescent="0.25">
      <c r="A11" s="307" t="s">
        <v>172</v>
      </c>
      <c r="B11" s="39"/>
    </row>
    <row r="12" spans="1:8" x14ac:dyDescent="0.25">
      <c r="A12" s="307" t="s">
        <v>173</v>
      </c>
      <c r="B12" s="39"/>
    </row>
    <row r="13" spans="1:8" x14ac:dyDescent="0.25">
      <c r="A13" s="308" t="s">
        <v>174</v>
      </c>
      <c r="B13" s="39"/>
    </row>
    <row r="14" spans="1:8" x14ac:dyDescent="0.25">
      <c r="A14" s="307" t="s">
        <v>175</v>
      </c>
      <c r="B14" s="39"/>
    </row>
    <row r="15" spans="1:8" x14ac:dyDescent="0.25">
      <c r="A15" s="309" t="s">
        <v>176</v>
      </c>
      <c r="B15" s="39"/>
    </row>
    <row r="16" spans="1:8" x14ac:dyDescent="0.25">
      <c r="A16" s="310" t="s">
        <v>177</v>
      </c>
      <c r="B16" s="222"/>
    </row>
    <row r="17" spans="1:2" x14ac:dyDescent="0.25">
      <c r="A17" s="223"/>
      <c r="B17" s="223" t="s">
        <v>178</v>
      </c>
    </row>
    <row r="18" spans="1:2" ht="39.75" customHeight="1" x14ac:dyDescent="0.25">
      <c r="A18" s="224" t="s">
        <v>27</v>
      </c>
      <c r="B18" s="224"/>
    </row>
    <row r="19" spans="1:2" ht="63.75" customHeight="1" x14ac:dyDescent="0.25">
      <c r="A19" s="225"/>
      <c r="B19" s="226"/>
    </row>
    <row r="20" spans="1:2" x14ac:dyDescent="0.25">
      <c r="A20" s="4" t="s">
        <v>86</v>
      </c>
      <c r="B20" s="2"/>
    </row>
    <row r="21" spans="1:2" x14ac:dyDescent="0.25">
      <c r="A21" s="221" t="s">
        <v>168</v>
      </c>
      <c r="B21" s="2"/>
    </row>
    <row r="22" spans="1:2" x14ac:dyDescent="0.25">
      <c r="A22" s="306"/>
      <c r="B22" s="311">
        <v>2015</v>
      </c>
    </row>
    <row r="23" spans="1:2" x14ac:dyDescent="0.25">
      <c r="A23" s="307" t="s">
        <v>169</v>
      </c>
      <c r="B23" s="39"/>
    </row>
    <row r="24" spans="1:2" x14ac:dyDescent="0.25">
      <c r="A24" s="307" t="s">
        <v>170</v>
      </c>
      <c r="B24" s="39"/>
    </row>
    <row r="25" spans="1:2" x14ac:dyDescent="0.25">
      <c r="A25" s="307" t="s">
        <v>171</v>
      </c>
      <c r="B25" s="39"/>
    </row>
    <row r="26" spans="1:2" x14ac:dyDescent="0.25">
      <c r="A26" s="307" t="s">
        <v>172</v>
      </c>
      <c r="B26" s="39"/>
    </row>
    <row r="27" spans="1:2" x14ac:dyDescent="0.25">
      <c r="A27" s="307" t="s">
        <v>173</v>
      </c>
      <c r="B27" s="39"/>
    </row>
    <row r="28" spans="1:2" x14ac:dyDescent="0.25">
      <c r="A28" s="308" t="s">
        <v>174</v>
      </c>
      <c r="B28" s="39"/>
    </row>
    <row r="29" spans="1:2" x14ac:dyDescent="0.25">
      <c r="A29" s="307" t="s">
        <v>175</v>
      </c>
      <c r="B29" s="39"/>
    </row>
    <row r="30" spans="1:2" x14ac:dyDescent="0.25">
      <c r="A30" s="309" t="s">
        <v>176</v>
      </c>
      <c r="B30" s="39"/>
    </row>
    <row r="31" spans="1:2" x14ac:dyDescent="0.25">
      <c r="A31" s="310" t="s">
        <v>177</v>
      </c>
      <c r="B31" s="222"/>
    </row>
    <row r="32" spans="1:2" x14ac:dyDescent="0.25">
      <c r="A32" s="223"/>
      <c r="B32" s="223" t="s">
        <v>178</v>
      </c>
    </row>
    <row r="33" spans="1:2" x14ac:dyDescent="0.25">
      <c r="A33" s="224" t="s">
        <v>27</v>
      </c>
      <c r="B33" s="224"/>
    </row>
    <row r="34" spans="1:2" ht="63.75" customHeight="1" x14ac:dyDescent="0.25">
      <c r="A34" s="225"/>
      <c r="B34" s="226"/>
    </row>
    <row r="35" spans="1:2" x14ac:dyDescent="0.25">
      <c r="A35" s="4" t="s">
        <v>87</v>
      </c>
      <c r="B35" s="2"/>
    </row>
    <row r="36" spans="1:2" x14ac:dyDescent="0.25">
      <c r="A36" s="221" t="s">
        <v>168</v>
      </c>
      <c r="B36" s="2"/>
    </row>
    <row r="37" spans="1:2" ht="18" customHeight="1" x14ac:dyDescent="0.25">
      <c r="A37" s="306"/>
      <c r="B37" s="271">
        <v>2015</v>
      </c>
    </row>
    <row r="38" spans="1:2" x14ac:dyDescent="0.25">
      <c r="A38" s="307" t="s">
        <v>169</v>
      </c>
      <c r="B38" s="39"/>
    </row>
    <row r="39" spans="1:2" x14ac:dyDescent="0.25">
      <c r="A39" s="307" t="s">
        <v>170</v>
      </c>
      <c r="B39" s="39"/>
    </row>
    <row r="40" spans="1:2" x14ac:dyDescent="0.25">
      <c r="A40" s="307" t="s">
        <v>171</v>
      </c>
      <c r="B40" s="39"/>
    </row>
    <row r="41" spans="1:2" x14ac:dyDescent="0.25">
      <c r="A41" s="307" t="s">
        <v>172</v>
      </c>
      <c r="B41" s="39"/>
    </row>
    <row r="42" spans="1:2" x14ac:dyDescent="0.25">
      <c r="A42" s="307" t="s">
        <v>173</v>
      </c>
      <c r="B42" s="39"/>
    </row>
    <row r="43" spans="1:2" x14ac:dyDescent="0.25">
      <c r="A43" s="308" t="s">
        <v>174</v>
      </c>
      <c r="B43" s="39"/>
    </row>
    <row r="44" spans="1:2" x14ac:dyDescent="0.25">
      <c r="A44" s="307" t="s">
        <v>175</v>
      </c>
      <c r="B44" s="39"/>
    </row>
    <row r="45" spans="1:2" x14ac:dyDescent="0.25">
      <c r="A45" s="309" t="s">
        <v>176</v>
      </c>
      <c r="B45" s="39"/>
    </row>
    <row r="46" spans="1:2" x14ac:dyDescent="0.25">
      <c r="A46" s="310" t="s">
        <v>177</v>
      </c>
      <c r="B46" s="222"/>
    </row>
    <row r="47" spans="1:2" x14ac:dyDescent="0.25">
      <c r="A47" s="223"/>
      <c r="B47" s="223" t="s">
        <v>178</v>
      </c>
    </row>
    <row r="48" spans="1:2" ht="46.5" customHeight="1" x14ac:dyDescent="0.25">
      <c r="A48" s="224" t="s">
        <v>27</v>
      </c>
      <c r="B48" s="224"/>
    </row>
    <row r="49" spans="1:2" ht="63.75" customHeight="1" x14ac:dyDescent="0.25">
      <c r="A49" s="225"/>
      <c r="B49" s="226"/>
    </row>
    <row r="50" spans="1:2" x14ac:dyDescent="0.25">
      <c r="A50" s="2"/>
      <c r="B50" s="2"/>
    </row>
    <row r="51" spans="1:2" x14ac:dyDescent="0.25">
      <c r="A51" s="4" t="s">
        <v>92</v>
      </c>
      <c r="B51" s="2"/>
    </row>
    <row r="52" spans="1:2" x14ac:dyDescent="0.25">
      <c r="A52" s="221" t="s">
        <v>168</v>
      </c>
      <c r="B52" s="2"/>
    </row>
    <row r="53" spans="1:2" x14ac:dyDescent="0.25">
      <c r="A53" s="306"/>
      <c r="B53" s="271">
        <v>2015</v>
      </c>
    </row>
    <row r="54" spans="1:2" x14ac:dyDescent="0.25">
      <c r="A54" s="307" t="s">
        <v>169</v>
      </c>
      <c r="B54" s="39"/>
    </row>
    <row r="55" spans="1:2" ht="10.5" customHeight="1" x14ac:dyDescent="0.25">
      <c r="A55" s="307" t="s">
        <v>170</v>
      </c>
      <c r="B55" s="39"/>
    </row>
    <row r="56" spans="1:2" x14ac:dyDescent="0.25">
      <c r="A56" s="307" t="s">
        <v>171</v>
      </c>
      <c r="B56" s="39"/>
    </row>
    <row r="57" spans="1:2" x14ac:dyDescent="0.25">
      <c r="A57" s="307" t="s">
        <v>172</v>
      </c>
      <c r="B57" s="39"/>
    </row>
    <row r="58" spans="1:2" x14ac:dyDescent="0.25">
      <c r="A58" s="307" t="s">
        <v>173</v>
      </c>
      <c r="B58" s="39"/>
    </row>
    <row r="59" spans="1:2" x14ac:dyDescent="0.25">
      <c r="A59" s="308" t="s">
        <v>174</v>
      </c>
      <c r="B59" s="39"/>
    </row>
    <row r="60" spans="1:2" x14ac:dyDescent="0.25">
      <c r="A60" s="307" t="s">
        <v>175</v>
      </c>
      <c r="B60" s="39"/>
    </row>
    <row r="61" spans="1:2" x14ac:dyDescent="0.25">
      <c r="A61" s="309" t="s">
        <v>176</v>
      </c>
      <c r="B61" s="39"/>
    </row>
    <row r="62" spans="1:2" x14ac:dyDescent="0.25">
      <c r="A62" s="310" t="s">
        <v>177</v>
      </c>
      <c r="B62" s="222"/>
    </row>
    <row r="63" spans="1:2" x14ac:dyDescent="0.25">
      <c r="A63" s="223"/>
      <c r="B63" s="223" t="s">
        <v>178</v>
      </c>
    </row>
    <row r="64" spans="1:2" s="228" customFormat="1" ht="41.25" customHeight="1" x14ac:dyDescent="0.25">
      <c r="A64" s="227" t="s">
        <v>27</v>
      </c>
      <c r="B64" s="227"/>
    </row>
    <row r="65" spans="1:2" ht="63.75" customHeight="1" x14ac:dyDescent="0.25">
      <c r="A65" s="225"/>
      <c r="B65" s="226"/>
    </row>
    <row r="66" spans="1:2" x14ac:dyDescent="0.25">
      <c r="A66" s="2"/>
      <c r="B66" s="2"/>
    </row>
    <row r="67" spans="1:2" x14ac:dyDescent="0.25">
      <c r="A67" s="4" t="s">
        <v>88</v>
      </c>
      <c r="B67" s="2"/>
    </row>
    <row r="68" spans="1:2" x14ac:dyDescent="0.25">
      <c r="A68" s="221" t="s">
        <v>168</v>
      </c>
      <c r="B68" s="2"/>
    </row>
    <row r="69" spans="1:2" x14ac:dyDescent="0.25">
      <c r="A69" s="306"/>
      <c r="B69" s="271">
        <v>2015</v>
      </c>
    </row>
    <row r="70" spans="1:2" x14ac:dyDescent="0.25">
      <c r="A70" s="307" t="s">
        <v>169</v>
      </c>
      <c r="B70" s="39"/>
    </row>
    <row r="71" spans="1:2" x14ac:dyDescent="0.25">
      <c r="A71" s="307" t="s">
        <v>170</v>
      </c>
      <c r="B71" s="39"/>
    </row>
    <row r="72" spans="1:2" x14ac:dyDescent="0.25">
      <c r="A72" s="307" t="s">
        <v>171</v>
      </c>
      <c r="B72" s="39"/>
    </row>
    <row r="73" spans="1:2" x14ac:dyDescent="0.25">
      <c r="A73" s="307" t="s">
        <v>172</v>
      </c>
      <c r="B73" s="39"/>
    </row>
    <row r="74" spans="1:2" x14ac:dyDescent="0.25">
      <c r="A74" s="307" t="s">
        <v>173</v>
      </c>
      <c r="B74" s="39"/>
    </row>
    <row r="75" spans="1:2" x14ac:dyDescent="0.25">
      <c r="A75" s="308" t="s">
        <v>174</v>
      </c>
      <c r="B75" s="39"/>
    </row>
    <row r="76" spans="1:2" x14ac:dyDescent="0.25">
      <c r="A76" s="307" t="s">
        <v>175</v>
      </c>
      <c r="B76" s="39"/>
    </row>
    <row r="77" spans="1:2" x14ac:dyDescent="0.25">
      <c r="A77" s="309" t="s">
        <v>176</v>
      </c>
      <c r="B77" s="39"/>
    </row>
    <row r="78" spans="1:2" x14ac:dyDescent="0.25">
      <c r="A78" s="310" t="s">
        <v>177</v>
      </c>
      <c r="B78" s="222"/>
    </row>
    <row r="79" spans="1:2" x14ac:dyDescent="0.25">
      <c r="A79" s="223"/>
      <c r="B79" s="223" t="s">
        <v>178</v>
      </c>
    </row>
    <row r="80" spans="1:2" ht="40.5" customHeight="1" x14ac:dyDescent="0.25">
      <c r="A80" s="224" t="s">
        <v>27</v>
      </c>
      <c r="B80" s="224"/>
    </row>
    <row r="81" spans="1:2" ht="63.75" customHeight="1" x14ac:dyDescent="0.25">
      <c r="A81" s="225"/>
      <c r="B81" s="226"/>
    </row>
    <row r="82" spans="1:2" x14ac:dyDescent="0.25">
      <c r="A82" s="2"/>
      <c r="B82" s="2"/>
    </row>
    <row r="83" spans="1:2" x14ac:dyDescent="0.25">
      <c r="A83" s="4" t="s">
        <v>89</v>
      </c>
      <c r="B83" s="2"/>
    </row>
    <row r="84" spans="1:2" x14ac:dyDescent="0.25">
      <c r="A84" s="221" t="s">
        <v>168</v>
      </c>
      <c r="B84" s="2"/>
    </row>
    <row r="85" spans="1:2" x14ac:dyDescent="0.25">
      <c r="A85" s="306"/>
      <c r="B85" s="271">
        <v>2015</v>
      </c>
    </row>
    <row r="86" spans="1:2" x14ac:dyDescent="0.25">
      <c r="A86" s="307" t="s">
        <v>169</v>
      </c>
      <c r="B86" s="39"/>
    </row>
    <row r="87" spans="1:2" x14ac:dyDescent="0.25">
      <c r="A87" s="307" t="s">
        <v>170</v>
      </c>
      <c r="B87" s="39"/>
    </row>
    <row r="88" spans="1:2" x14ac:dyDescent="0.25">
      <c r="A88" s="307" t="s">
        <v>171</v>
      </c>
      <c r="B88" s="39"/>
    </row>
    <row r="89" spans="1:2" x14ac:dyDescent="0.25">
      <c r="A89" s="307" t="s">
        <v>172</v>
      </c>
      <c r="B89" s="39"/>
    </row>
    <row r="90" spans="1:2" x14ac:dyDescent="0.25">
      <c r="A90" s="307" t="s">
        <v>173</v>
      </c>
      <c r="B90" s="39"/>
    </row>
    <row r="91" spans="1:2" x14ac:dyDescent="0.25">
      <c r="A91" s="308" t="s">
        <v>174</v>
      </c>
      <c r="B91" s="39"/>
    </row>
    <row r="92" spans="1:2" x14ac:dyDescent="0.25">
      <c r="A92" s="307" t="s">
        <v>175</v>
      </c>
      <c r="B92" s="39"/>
    </row>
    <row r="93" spans="1:2" x14ac:dyDescent="0.25">
      <c r="A93" s="309" t="s">
        <v>176</v>
      </c>
      <c r="B93" s="39"/>
    </row>
    <row r="94" spans="1:2" x14ac:dyDescent="0.25">
      <c r="A94" s="310" t="s">
        <v>177</v>
      </c>
      <c r="B94" s="222"/>
    </row>
    <row r="95" spans="1:2" x14ac:dyDescent="0.25">
      <c r="A95" s="223"/>
      <c r="B95" s="223" t="s">
        <v>178</v>
      </c>
    </row>
    <row r="96" spans="1:2" ht="41.25" customHeight="1" x14ac:dyDescent="0.25">
      <c r="A96" s="224" t="s">
        <v>27</v>
      </c>
      <c r="B96" s="224"/>
    </row>
    <row r="97" spans="1:2" ht="63.75" customHeight="1" x14ac:dyDescent="0.25">
      <c r="A97" s="225"/>
      <c r="B97" s="226"/>
    </row>
    <row r="98" spans="1:2" x14ac:dyDescent="0.25">
      <c r="A98" s="4"/>
      <c r="B98" s="2"/>
    </row>
    <row r="99" spans="1:2" x14ac:dyDescent="0.25">
      <c r="A99" s="4" t="s">
        <v>90</v>
      </c>
      <c r="B99" s="2"/>
    </row>
    <row r="100" spans="1:2" x14ac:dyDescent="0.25">
      <c r="A100" s="221" t="s">
        <v>168</v>
      </c>
      <c r="B100" s="2"/>
    </row>
    <row r="101" spans="1:2" x14ac:dyDescent="0.25">
      <c r="A101" s="306"/>
      <c r="B101" s="271">
        <v>2015</v>
      </c>
    </row>
    <row r="102" spans="1:2" x14ac:dyDescent="0.25">
      <c r="A102" s="307" t="s">
        <v>169</v>
      </c>
      <c r="B102" s="39"/>
    </row>
    <row r="103" spans="1:2" x14ac:dyDescent="0.25">
      <c r="A103" s="307" t="s">
        <v>170</v>
      </c>
      <c r="B103" s="39"/>
    </row>
    <row r="104" spans="1:2" x14ac:dyDescent="0.25">
      <c r="A104" s="307" t="s">
        <v>171</v>
      </c>
      <c r="B104" s="39"/>
    </row>
    <row r="105" spans="1:2" x14ac:dyDescent="0.25">
      <c r="A105" s="307" t="s">
        <v>172</v>
      </c>
      <c r="B105" s="39"/>
    </row>
    <row r="106" spans="1:2" x14ac:dyDescent="0.25">
      <c r="A106" s="307" t="s">
        <v>173</v>
      </c>
      <c r="B106" s="39"/>
    </row>
    <row r="107" spans="1:2" x14ac:dyDescent="0.25">
      <c r="A107" s="308" t="s">
        <v>174</v>
      </c>
      <c r="B107" s="39"/>
    </row>
    <row r="108" spans="1:2" x14ac:dyDescent="0.25">
      <c r="A108" s="307" t="s">
        <v>175</v>
      </c>
      <c r="B108" s="39"/>
    </row>
    <row r="109" spans="1:2" x14ac:dyDescent="0.25">
      <c r="A109" s="309" t="s">
        <v>176</v>
      </c>
      <c r="B109" s="39"/>
    </row>
    <row r="110" spans="1:2" x14ac:dyDescent="0.25">
      <c r="A110" s="310" t="s">
        <v>177</v>
      </c>
      <c r="B110" s="222"/>
    </row>
    <row r="111" spans="1:2" x14ac:dyDescent="0.25">
      <c r="A111" s="223"/>
      <c r="B111" s="223" t="s">
        <v>178</v>
      </c>
    </row>
    <row r="112" spans="1:2" ht="45" customHeight="1" x14ac:dyDescent="0.25">
      <c r="A112" s="224" t="s">
        <v>27</v>
      </c>
      <c r="B112" s="224"/>
    </row>
    <row r="113" spans="1:2" ht="63.75" customHeight="1" x14ac:dyDescent="0.25">
      <c r="A113" s="225"/>
      <c r="B113" s="226"/>
    </row>
    <row r="114" spans="1:2" x14ac:dyDescent="0.25">
      <c r="A114" s="2"/>
      <c r="B114" s="2"/>
    </row>
    <row r="115" spans="1:2" x14ac:dyDescent="0.25">
      <c r="A115" s="4" t="s">
        <v>91</v>
      </c>
      <c r="B115" s="2"/>
    </row>
    <row r="116" spans="1:2" x14ac:dyDescent="0.25">
      <c r="A116" s="221" t="s">
        <v>168</v>
      </c>
      <c r="B116" s="2"/>
    </row>
    <row r="117" spans="1:2" x14ac:dyDescent="0.25">
      <c r="A117" s="306"/>
      <c r="B117" s="271">
        <v>2015</v>
      </c>
    </row>
    <row r="118" spans="1:2" x14ac:dyDescent="0.25">
      <c r="A118" s="307" t="s">
        <v>169</v>
      </c>
      <c r="B118" s="39"/>
    </row>
    <row r="119" spans="1:2" x14ac:dyDescent="0.25">
      <c r="A119" s="307" t="s">
        <v>170</v>
      </c>
      <c r="B119" s="39"/>
    </row>
    <row r="120" spans="1:2" x14ac:dyDescent="0.25">
      <c r="A120" s="307" t="s">
        <v>171</v>
      </c>
      <c r="B120" s="39"/>
    </row>
    <row r="121" spans="1:2" x14ac:dyDescent="0.25">
      <c r="A121" s="307" t="s">
        <v>172</v>
      </c>
      <c r="B121" s="39"/>
    </row>
    <row r="122" spans="1:2" x14ac:dyDescent="0.25">
      <c r="A122" s="307" t="s">
        <v>173</v>
      </c>
      <c r="B122" s="39"/>
    </row>
    <row r="123" spans="1:2" x14ac:dyDescent="0.25">
      <c r="A123" s="308" t="s">
        <v>174</v>
      </c>
      <c r="B123" s="39"/>
    </row>
    <row r="124" spans="1:2" x14ac:dyDescent="0.25">
      <c r="A124" s="307" t="s">
        <v>175</v>
      </c>
      <c r="B124" s="39"/>
    </row>
    <row r="125" spans="1:2" x14ac:dyDescent="0.25">
      <c r="A125" s="309" t="s">
        <v>176</v>
      </c>
      <c r="B125" s="39"/>
    </row>
    <row r="126" spans="1:2" x14ac:dyDescent="0.25">
      <c r="A126" s="310" t="s">
        <v>177</v>
      </c>
      <c r="B126" s="222"/>
    </row>
    <row r="127" spans="1:2" x14ac:dyDescent="0.25">
      <c r="A127" s="223"/>
      <c r="B127" s="223" t="s">
        <v>178</v>
      </c>
    </row>
    <row r="128" spans="1:2" s="228" customFormat="1" ht="45" customHeight="1" x14ac:dyDescent="0.25">
      <c r="A128" s="227" t="s">
        <v>27</v>
      </c>
      <c r="B128" s="227"/>
    </row>
    <row r="129" spans="1:2" ht="63.75" customHeight="1" x14ac:dyDescent="0.25">
      <c r="A129" s="229"/>
      <c r="B129" s="230"/>
    </row>
    <row r="131" spans="1:2" ht="15" customHeight="1" x14ac:dyDescent="0.25"/>
  </sheetData>
  <mergeCells count="10">
    <mergeCell ref="A4:D4"/>
    <mergeCell ref="A112:B112"/>
    <mergeCell ref="A128:B128"/>
    <mergeCell ref="A129:B129"/>
    <mergeCell ref="A64:B64"/>
    <mergeCell ref="A80:B80"/>
    <mergeCell ref="A96:B96"/>
    <mergeCell ref="A18:B18"/>
    <mergeCell ref="A33:B33"/>
    <mergeCell ref="A48:B48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A2:B10"/>
  <sheetViews>
    <sheetView workbookViewId="0">
      <selection activeCell="E18" sqref="E18"/>
    </sheetView>
  </sheetViews>
  <sheetFormatPr defaultRowHeight="15" x14ac:dyDescent="0.25"/>
  <cols>
    <col min="1" max="1" width="63.7109375" customWidth="1"/>
    <col min="2" max="2" width="24.5703125" customWidth="1"/>
  </cols>
  <sheetData>
    <row r="2" spans="1:2" x14ac:dyDescent="0.25">
      <c r="A2" s="236" t="s">
        <v>181</v>
      </c>
    </row>
    <row r="4" spans="1:2" x14ac:dyDescent="0.25">
      <c r="A4" t="s">
        <v>83</v>
      </c>
    </row>
    <row r="5" spans="1:2" x14ac:dyDescent="0.25">
      <c r="A5" s="312"/>
      <c r="B5" s="313">
        <v>2015</v>
      </c>
    </row>
    <row r="6" spans="1:2" x14ac:dyDescent="0.25">
      <c r="A6" s="312" t="s">
        <v>182</v>
      </c>
      <c r="B6" s="237"/>
    </row>
    <row r="7" spans="1:2" ht="30" x14ac:dyDescent="0.25">
      <c r="A7" s="314" t="s">
        <v>183</v>
      </c>
      <c r="B7" s="237"/>
    </row>
    <row r="8" spans="1:2" ht="17.25" x14ac:dyDescent="0.25">
      <c r="A8" s="312" t="s">
        <v>184</v>
      </c>
      <c r="B8" s="237"/>
    </row>
    <row r="10" spans="1:2" ht="17.25" x14ac:dyDescent="0.25">
      <c r="A10" t="s">
        <v>185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6"/>
  <sheetViews>
    <sheetView workbookViewId="0">
      <selection activeCell="A5" sqref="A5:B10"/>
    </sheetView>
  </sheetViews>
  <sheetFormatPr defaultRowHeight="15" x14ac:dyDescent="0.25"/>
  <cols>
    <col min="1" max="1" width="53" customWidth="1"/>
    <col min="2" max="2" width="37.42578125" customWidth="1"/>
  </cols>
  <sheetData>
    <row r="2" spans="1:3" ht="36.75" customHeight="1" x14ac:dyDescent="0.25">
      <c r="A2" s="322" t="s">
        <v>186</v>
      </c>
      <c r="B2" s="322"/>
      <c r="C2" s="322"/>
    </row>
    <row r="4" spans="1:3" x14ac:dyDescent="0.25">
      <c r="A4" s="236" t="s">
        <v>187</v>
      </c>
    </row>
    <row r="5" spans="1:3" ht="15.75" thickBot="1" x14ac:dyDescent="0.3"/>
    <row r="6" spans="1:3" x14ac:dyDescent="0.25">
      <c r="A6" s="317"/>
      <c r="B6" s="318">
        <v>2015</v>
      </c>
    </row>
    <row r="7" spans="1:3" ht="15.75" thickBot="1" x14ac:dyDescent="0.3">
      <c r="A7" s="316" t="s">
        <v>188</v>
      </c>
      <c r="B7" s="315"/>
    </row>
    <row r="9" spans="1:3" ht="39" customHeight="1" x14ac:dyDescent="0.25">
      <c r="A9" s="224" t="s">
        <v>27</v>
      </c>
      <c r="B9" s="224"/>
    </row>
    <row r="10" spans="1:3" ht="63.75" customHeight="1" x14ac:dyDescent="0.25">
      <c r="A10" s="320"/>
      <c r="B10" s="321"/>
    </row>
    <row r="12" spans="1:3" x14ac:dyDescent="0.25">
      <c r="A12" s="236" t="s">
        <v>86</v>
      </c>
    </row>
    <row r="13" spans="1:3" ht="15.75" thickBot="1" x14ac:dyDescent="0.3"/>
    <row r="14" spans="1:3" x14ac:dyDescent="0.25">
      <c r="A14" s="317"/>
      <c r="B14" s="318">
        <v>2015</v>
      </c>
    </row>
    <row r="15" spans="1:3" ht="15.75" thickBot="1" x14ac:dyDescent="0.3">
      <c r="A15" s="316" t="s">
        <v>189</v>
      </c>
      <c r="B15" s="315"/>
    </row>
    <row r="17" spans="1:2" ht="39" customHeight="1" x14ac:dyDescent="0.25">
      <c r="A17" s="224" t="s">
        <v>27</v>
      </c>
      <c r="B17" s="224"/>
    </row>
    <row r="18" spans="1:2" ht="63.75" customHeight="1" x14ac:dyDescent="0.25">
      <c r="A18" s="225"/>
      <c r="B18" s="226"/>
    </row>
    <row r="20" spans="1:2" x14ac:dyDescent="0.25">
      <c r="A20" s="236" t="s">
        <v>190</v>
      </c>
    </row>
    <row r="21" spans="1:2" ht="15.75" thickBot="1" x14ac:dyDescent="0.3">
      <c r="A21" s="236"/>
    </row>
    <row r="22" spans="1:2" x14ac:dyDescent="0.25">
      <c r="A22" s="317"/>
      <c r="B22" s="318">
        <v>2015</v>
      </c>
    </row>
    <row r="23" spans="1:2" ht="15.75" thickBot="1" x14ac:dyDescent="0.3">
      <c r="A23" s="316" t="s">
        <v>188</v>
      </c>
      <c r="B23" s="319"/>
    </row>
    <row r="24" spans="1:2" ht="15.75" thickBot="1" x14ac:dyDescent="0.3">
      <c r="A24" s="316" t="s">
        <v>189</v>
      </c>
      <c r="B24" s="315"/>
    </row>
    <row r="26" spans="1:2" ht="39" customHeight="1" x14ac:dyDescent="0.25">
      <c r="A26" s="224" t="s">
        <v>27</v>
      </c>
      <c r="B26" s="224"/>
    </row>
    <row r="27" spans="1:2" ht="63.75" customHeight="1" x14ac:dyDescent="0.25">
      <c r="A27" s="320"/>
      <c r="B27" s="321"/>
    </row>
    <row r="28" spans="1:2" x14ac:dyDescent="0.25">
      <c r="A28" s="236"/>
    </row>
    <row r="29" spans="1:2" x14ac:dyDescent="0.25">
      <c r="A29" s="236" t="s">
        <v>191</v>
      </c>
    </row>
    <row r="30" spans="1:2" ht="15.75" thickBot="1" x14ac:dyDescent="0.3"/>
    <row r="31" spans="1:2" x14ac:dyDescent="0.25">
      <c r="A31" s="317"/>
      <c r="B31" s="318">
        <v>2015</v>
      </c>
    </row>
    <row r="32" spans="1:2" ht="15.75" thickBot="1" x14ac:dyDescent="0.3">
      <c r="A32" s="316" t="s">
        <v>192</v>
      </c>
      <c r="B32" s="319"/>
    </row>
    <row r="33" spans="1:2" ht="15.75" thickBot="1" x14ac:dyDescent="0.3">
      <c r="A33" s="316" t="s">
        <v>193</v>
      </c>
      <c r="B33" s="315"/>
    </row>
    <row r="35" spans="1:2" ht="39" customHeight="1" x14ac:dyDescent="0.25">
      <c r="A35" s="224" t="s">
        <v>27</v>
      </c>
      <c r="B35" s="224"/>
    </row>
    <row r="36" spans="1:2" ht="63.75" customHeight="1" x14ac:dyDescent="0.25">
      <c r="A36" s="320"/>
      <c r="B36" s="321"/>
    </row>
  </sheetData>
  <mergeCells count="8">
    <mergeCell ref="A2:C2"/>
    <mergeCell ref="A9:B9"/>
    <mergeCell ref="A17:B17"/>
    <mergeCell ref="A26:B26"/>
    <mergeCell ref="A35:B35"/>
    <mergeCell ref="A36:B36"/>
    <mergeCell ref="A27:B27"/>
    <mergeCell ref="A10:B10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2"/>
  <sheetViews>
    <sheetView tabSelected="1" workbookViewId="0">
      <selection activeCell="B17" sqref="B17"/>
    </sheetView>
  </sheetViews>
  <sheetFormatPr defaultRowHeight="15" x14ac:dyDescent="0.25"/>
  <cols>
    <col min="1" max="1" width="53" customWidth="1"/>
    <col min="2" max="2" width="37.42578125" customWidth="1"/>
  </cols>
  <sheetData>
    <row r="2" spans="1:2" ht="15.75" x14ac:dyDescent="0.25">
      <c r="A2" s="323" t="s">
        <v>194</v>
      </c>
    </row>
    <row r="4" spans="1:2" ht="15.75" thickBot="1" x14ac:dyDescent="0.3"/>
    <row r="5" spans="1:2" x14ac:dyDescent="0.25">
      <c r="A5" s="317"/>
      <c r="B5" s="318">
        <v>2015</v>
      </c>
    </row>
    <row r="6" spans="1:2" x14ac:dyDescent="0.25">
      <c r="A6" s="324" t="s">
        <v>195</v>
      </c>
      <c r="B6" s="325"/>
    </row>
    <row r="7" spans="1:2" x14ac:dyDescent="0.25">
      <c r="A7" s="324" t="s">
        <v>196</v>
      </c>
      <c r="B7" s="325"/>
    </row>
    <row r="8" spans="1:2" x14ac:dyDescent="0.25">
      <c r="A8" s="324" t="s">
        <v>197</v>
      </c>
      <c r="B8" s="325"/>
    </row>
    <row r="9" spans="1:2" ht="15.75" thickBot="1" x14ac:dyDescent="0.3">
      <c r="A9" s="324" t="s">
        <v>198</v>
      </c>
      <c r="B9" s="315"/>
    </row>
    <row r="11" spans="1:2" x14ac:dyDescent="0.25">
      <c r="A11" s="224" t="s">
        <v>27</v>
      </c>
      <c r="B11" s="224"/>
    </row>
    <row r="12" spans="1:2" ht="63.75" customHeight="1" x14ac:dyDescent="0.25">
      <c r="A12" s="320"/>
      <c r="B12" s="321"/>
    </row>
  </sheetData>
  <mergeCells count="2">
    <mergeCell ref="A11:B11"/>
    <mergeCell ref="A12:B1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Výkony PP</vt:lpstr>
      <vt:lpstr>PP mimo školu</vt:lpstr>
      <vt:lpstr>PP vzdělávání</vt:lpstr>
      <vt:lpstr>Klienti</vt:lpstr>
      <vt:lpstr>Výkony</vt:lpstr>
      <vt:lpstr>Kapacita</vt:lpstr>
      <vt:lpstr>Taneční</vt:lpstr>
      <vt:lpstr>Klienti ambulantní</vt:lpstr>
      <vt:lpstr>SV</vt:lpstr>
    </vt:vector>
  </TitlesOfParts>
  <Company>MHMP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Janyšková Nina (MHMP, ZSP)</dc:creator>
  <cp:lastModifiedBy>Janyšková Nina (MHMP, ZSP)</cp:lastModifiedBy>
  <dcterms:created xsi:type="dcterms:W3CDTF">2015-12-11T08:02:07Z</dcterms:created>
  <dcterms:modified xsi:type="dcterms:W3CDTF">2015-12-11T11:24:15Z</dcterms:modified>
</cp:coreProperties>
</file>