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000" windowHeight="7320" activeTab="0"/>
  </bookViews>
  <sheets>
    <sheet name="List1" sheetId="1" r:id="rId1"/>
  </sheets>
  <definedNames>
    <definedName name="_xlnm.Print_Area" localSheetId="0">'List1'!$A$1:$P$50</definedName>
  </definedNames>
  <calcPr fullCalcOnLoad="1"/>
</workbook>
</file>

<file path=xl/sharedStrings.xml><?xml version="1.0" encoding="utf-8"?>
<sst xmlns="http://schemas.openxmlformats.org/spreadsheetml/2006/main" count="104" uniqueCount="81">
  <si>
    <t>poznámka</t>
  </si>
  <si>
    <t>poř.</t>
  </si>
  <si>
    <t>číslo</t>
  </si>
  <si>
    <t>matriky</t>
  </si>
  <si>
    <t>přijmení</t>
  </si>
  <si>
    <t>jméno</t>
  </si>
  <si>
    <t>pov.k pobytu č.</t>
  </si>
  <si>
    <t>bydliště</t>
  </si>
  <si>
    <t xml:space="preserve">druh </t>
  </si>
  <si>
    <t>NKU</t>
  </si>
  <si>
    <t>PSP</t>
  </si>
  <si>
    <t>M</t>
  </si>
  <si>
    <t>A</t>
  </si>
  <si>
    <t>B</t>
  </si>
  <si>
    <t>E</t>
  </si>
  <si>
    <t>U všech výše uvedených žáků byla splněna učební osnova.</t>
  </si>
  <si>
    <t>teorie</t>
  </si>
  <si>
    <t>praxe</t>
  </si>
  <si>
    <t>-</t>
  </si>
  <si>
    <t>čís.</t>
  </si>
  <si>
    <t>výcvi.</t>
  </si>
  <si>
    <t xml:space="preserve">  </t>
  </si>
  <si>
    <t>zkouška  prospěl/neprospěl</t>
  </si>
  <si>
    <t>datum narození</t>
  </si>
  <si>
    <t>body</t>
  </si>
  <si>
    <t xml:space="preserve">     </t>
  </si>
  <si>
    <t xml:space="preserve">                                                                                                                             </t>
  </si>
  <si>
    <t>P</t>
  </si>
  <si>
    <t>AB</t>
  </si>
  <si>
    <t>Martin</t>
  </si>
  <si>
    <t>A1</t>
  </si>
  <si>
    <t>Ondřej</t>
  </si>
  <si>
    <t>A1zM</t>
  </si>
  <si>
    <t>AozB</t>
  </si>
  <si>
    <t>Praha 5 - Stodůlky  155 00</t>
  </si>
  <si>
    <t>opr.PSP</t>
  </si>
  <si>
    <t>jízda A</t>
  </si>
  <si>
    <t>Kamýcká  131/10</t>
  </si>
  <si>
    <t>Praha 6 - Suchdol   165 00</t>
  </si>
  <si>
    <t>121/01</t>
  </si>
  <si>
    <t>Lukáš</t>
  </si>
  <si>
    <t>Průběžná  167</t>
  </si>
  <si>
    <t>Pha -Západ,Dobrovíz   252 61</t>
  </si>
  <si>
    <t>151/01</t>
  </si>
  <si>
    <t>Vladivostocká  5</t>
  </si>
  <si>
    <t>Praha 10 - Vršovice   100 00</t>
  </si>
  <si>
    <t>100 - 11 / 2002 - 194</t>
  </si>
  <si>
    <t>179/01</t>
  </si>
  <si>
    <t>Na Pěšině  286</t>
  </si>
  <si>
    <t>okr.Děčín   9             405 05</t>
  </si>
  <si>
    <t>83/01</t>
  </si>
  <si>
    <t>K Zahrádkám  1036/52</t>
  </si>
  <si>
    <t>100 - 07 / 2001 - 99</t>
  </si>
  <si>
    <t>96/01</t>
  </si>
  <si>
    <t>David</t>
  </si>
  <si>
    <t>Chynovská  202</t>
  </si>
  <si>
    <t>Libčice Nad Vltavou  252 66</t>
  </si>
  <si>
    <t>A1zAM</t>
  </si>
  <si>
    <t>jízda A,B</t>
  </si>
  <si>
    <t>100 - 15 / 2002 - 223</t>
  </si>
  <si>
    <t>60/02</t>
  </si>
  <si>
    <t>St</t>
  </si>
  <si>
    <t>Pet</t>
  </si>
  <si>
    <t>Vo</t>
  </si>
  <si>
    <t>Sv</t>
  </si>
  <si>
    <t>Jark</t>
  </si>
  <si>
    <t>Poznámka :</t>
  </si>
  <si>
    <t>Logo - razítko autoškoly</t>
  </si>
  <si>
    <t>zkušební komisař :</t>
  </si>
  <si>
    <t>kontaktní telefon :</t>
  </si>
  <si>
    <t xml:space="preserve">předvedených v AŠ ke  zkoušce  dne: </t>
  </si>
  <si>
    <t>C</t>
  </si>
  <si>
    <t>D</t>
  </si>
  <si>
    <t>celkový počet bodů :</t>
  </si>
  <si>
    <t xml:space="preserve">Seznam  kandidátů  řízení  mot. vozidel   </t>
  </si>
  <si>
    <t>pořadové číslo seznamu :</t>
  </si>
  <si>
    <t>289/2005</t>
  </si>
  <si>
    <t>dozor u zkoušky :</t>
  </si>
  <si>
    <t>místo konání :</t>
  </si>
  <si>
    <t>číslo autoškoly</t>
  </si>
  <si>
    <t>podpis odpovědného pracovníka autoškoly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</si>
</sst>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</numFmts>
  <fonts count="37">
    <font>
      <sz val="10"/>
      <name val="Arial CE"/>
      <family val="0"/>
    </font>
    <font>
      <sz val="10"/>
      <color indexed="10"/>
      <name val="Arial CE"/>
      <family val="2"/>
    </font>
    <font>
      <b/>
      <sz val="11"/>
      <color indexed="10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sz val="22"/>
      <color indexed="10"/>
      <name val="Times New Roman CE"/>
      <family val="1"/>
    </font>
    <font>
      <b/>
      <sz val="12"/>
      <name val="Arial CE"/>
      <family val="2"/>
    </font>
    <font>
      <b/>
      <sz val="20"/>
      <name val="Times New Roman CE"/>
      <family val="1"/>
    </font>
    <font>
      <sz val="14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sz val="7"/>
      <name val="Times New Roman CE"/>
      <family val="1"/>
    </font>
    <font>
      <sz val="7"/>
      <color indexed="8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16"/>
      <name val="Times New Roman CE"/>
      <family val="1"/>
    </font>
    <font>
      <b/>
      <sz val="11"/>
      <name val="Times New Roman CE"/>
      <family val="1"/>
    </font>
    <font>
      <sz val="9"/>
      <name val="Arial CE"/>
      <family val="2"/>
    </font>
    <font>
      <sz val="12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0"/>
      <name val="Arial CE"/>
      <family val="0"/>
    </font>
    <font>
      <b/>
      <sz val="10"/>
      <color indexed="10"/>
      <name val="Arial CE"/>
      <family val="0"/>
    </font>
    <font>
      <i/>
      <sz val="8"/>
      <color indexed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"/>
      <name val="Arial CE"/>
      <family val="2"/>
    </font>
    <font>
      <b/>
      <sz val="52"/>
      <color indexed="10"/>
      <name val="Times New Roman CE"/>
      <family val="1"/>
    </font>
    <font>
      <b/>
      <sz val="18"/>
      <name val="Times New Roman CE"/>
      <family val="1"/>
    </font>
    <font>
      <b/>
      <i/>
      <u val="single"/>
      <sz val="20"/>
      <name val="Times New Roman CE"/>
      <family val="1"/>
    </font>
    <font>
      <sz val="6"/>
      <name val="Arial CE"/>
      <family val="2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u val="single"/>
      <sz val="6.5"/>
      <name val="Arial CE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14" fontId="9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17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20" fillId="0" borderId="0" xfId="0" applyFont="1" applyBorder="1" applyAlignment="1">
      <alignment horizontal="left" indent="1"/>
    </xf>
    <xf numFmtId="0" fontId="2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9" fillId="0" borderId="10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164" fontId="9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164" fontId="9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0" fillId="0" borderId="17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indent="3"/>
    </xf>
    <xf numFmtId="0" fontId="36" fillId="0" borderId="0" xfId="0" applyFont="1" applyBorder="1" applyAlignment="1">
      <alignment horizontal="left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4" fontId="31" fillId="0" borderId="17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10" fillId="0" borderId="36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25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2.75390625" style="0" customWidth="1"/>
    <col min="2" max="2" width="5.75390625" style="0" customWidth="1"/>
    <col min="3" max="3" width="16.00390625" style="0" customWidth="1"/>
    <col min="4" max="4" width="9.375" style="0" customWidth="1"/>
    <col min="5" max="5" width="23.625" style="0" customWidth="1"/>
    <col min="6" max="6" width="6.00390625" style="0" customWidth="1"/>
    <col min="7" max="7" width="9.25390625" style="0" customWidth="1"/>
    <col min="8" max="15" width="3.25390625" style="0" customWidth="1"/>
    <col min="16" max="16" width="3.75390625" style="0" customWidth="1"/>
    <col min="17" max="16384" width="5.75390625" style="0" customWidth="1"/>
  </cols>
  <sheetData>
    <row r="1" ht="12.75">
      <c r="G1" s="2"/>
    </row>
    <row r="2" spans="1:16" ht="33.75" customHeight="1">
      <c r="A2" s="99" t="s">
        <v>67</v>
      </c>
      <c r="B2" s="99"/>
      <c r="C2" s="99"/>
      <c r="D2" s="54"/>
      <c r="E2" s="97">
        <v>397</v>
      </c>
      <c r="F2" s="92" t="s">
        <v>68</v>
      </c>
      <c r="G2" s="92"/>
      <c r="H2" s="1"/>
      <c r="I2" s="1"/>
      <c r="J2" s="1"/>
      <c r="K2" s="1"/>
      <c r="L2" s="1"/>
      <c r="M2" s="1"/>
      <c r="N2" s="1"/>
      <c r="O2" s="1"/>
      <c r="P2" s="1"/>
    </row>
    <row r="3" spans="1:17" ht="15" customHeight="1" thickBot="1">
      <c r="A3" s="99"/>
      <c r="B3" s="99"/>
      <c r="C3" s="99"/>
      <c r="D3" s="52"/>
      <c r="E3" s="97"/>
      <c r="F3" s="53"/>
      <c r="G3" s="53"/>
      <c r="H3" s="65"/>
      <c r="I3" s="65"/>
      <c r="J3" s="65"/>
      <c r="K3" s="65"/>
      <c r="L3" s="65"/>
      <c r="M3" s="65"/>
      <c r="N3" s="65"/>
      <c r="O3" s="65"/>
      <c r="P3" s="65"/>
      <c r="Q3" s="1"/>
    </row>
    <row r="4" spans="1:16" ht="15" customHeight="1" thickTop="1">
      <c r="A4" s="99"/>
      <c r="B4" s="99"/>
      <c r="C4" s="99"/>
      <c r="D4" s="52"/>
      <c r="E4" s="97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3" ht="15" customHeight="1">
      <c r="A5" s="99"/>
      <c r="B5" s="99"/>
      <c r="C5" s="99"/>
      <c r="D5" s="54"/>
      <c r="E5" s="68" t="s">
        <v>79</v>
      </c>
      <c r="F5" s="74" t="s">
        <v>75</v>
      </c>
      <c r="G5" s="74"/>
      <c r="H5" s="73" t="s">
        <v>76</v>
      </c>
      <c r="I5" s="73"/>
      <c r="J5" s="73"/>
      <c r="K5" s="73"/>
      <c r="L5" s="73"/>
      <c r="M5" s="73"/>
    </row>
    <row r="6" spans="3:8" ht="9.75" customHeight="1">
      <c r="C6" s="3"/>
      <c r="D6" s="8"/>
      <c r="E6" s="5"/>
      <c r="H6" s="1"/>
    </row>
    <row r="7" spans="1:16" ht="24.75" customHeight="1">
      <c r="A7" s="72" t="s">
        <v>74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12.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2:15" ht="24.75" customHeight="1" thickBot="1">
      <c r="B9" s="94" t="s">
        <v>70</v>
      </c>
      <c r="C9" s="94"/>
      <c r="D9" s="94"/>
      <c r="E9" s="94"/>
      <c r="F9" s="95">
        <v>38698</v>
      </c>
      <c r="G9" s="96"/>
      <c r="H9" s="96"/>
      <c r="I9" s="96"/>
      <c r="J9" s="96"/>
      <c r="K9" s="96"/>
      <c r="L9" s="96"/>
      <c r="M9" s="96"/>
      <c r="N9" s="96"/>
      <c r="O9" s="96"/>
    </row>
    <row r="10" spans="2:16" ht="15.75" customHeight="1" thickTop="1">
      <c r="B10" s="75" t="s">
        <v>77</v>
      </c>
      <c r="C10" s="75"/>
      <c r="D10" s="77"/>
      <c r="E10" s="77"/>
      <c r="F10" s="82" t="s">
        <v>69</v>
      </c>
      <c r="G10" s="82"/>
      <c r="H10" s="93"/>
      <c r="I10" s="93"/>
      <c r="J10" s="93"/>
      <c r="K10" s="93"/>
      <c r="L10" s="93"/>
      <c r="M10" s="93"/>
      <c r="N10" s="93"/>
      <c r="O10" s="93"/>
      <c r="P10" s="93"/>
    </row>
    <row r="11" spans="2:16" ht="15.75" customHeight="1">
      <c r="B11" s="76" t="s">
        <v>78</v>
      </c>
      <c r="C11" s="76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3:17" ht="4.5" customHeight="1" thickBot="1">
      <c r="C12" s="3"/>
      <c r="D12" s="4"/>
      <c r="G12" s="23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ht="15.75" customHeight="1" thickTop="1">
      <c r="A13" s="9"/>
      <c r="B13" s="10"/>
      <c r="C13" s="11"/>
      <c r="D13" s="12"/>
      <c r="E13" s="10"/>
      <c r="F13" s="10"/>
      <c r="G13" s="67"/>
      <c r="H13" s="100" t="s">
        <v>22</v>
      </c>
      <c r="I13" s="101"/>
      <c r="J13" s="101"/>
      <c r="K13" s="101"/>
      <c r="L13" s="101"/>
      <c r="M13" s="101"/>
      <c r="N13" s="101"/>
      <c r="O13" s="101"/>
      <c r="P13" s="102"/>
      <c r="Q13" s="1"/>
      <c r="R13" s="1"/>
    </row>
    <row r="14" spans="1:18" ht="15.75" customHeight="1" thickBot="1">
      <c r="A14" s="20" t="s">
        <v>1</v>
      </c>
      <c r="B14" s="14" t="s">
        <v>2</v>
      </c>
      <c r="C14" s="15" t="s">
        <v>4</v>
      </c>
      <c r="D14" s="14" t="s">
        <v>23</v>
      </c>
      <c r="E14" s="22" t="s">
        <v>7</v>
      </c>
      <c r="F14" s="14" t="s">
        <v>8</v>
      </c>
      <c r="G14" s="26"/>
      <c r="H14" s="106" t="s">
        <v>16</v>
      </c>
      <c r="I14" s="107"/>
      <c r="J14" s="108" t="s">
        <v>17</v>
      </c>
      <c r="K14" s="109"/>
      <c r="L14" s="109"/>
      <c r="M14" s="109"/>
      <c r="N14" s="109"/>
      <c r="O14" s="107"/>
      <c r="P14" s="28"/>
      <c r="Q14" s="1"/>
      <c r="R14" s="1"/>
    </row>
    <row r="15" spans="1:18" ht="15.75" customHeight="1" thickBot="1">
      <c r="A15" s="21" t="s">
        <v>19</v>
      </c>
      <c r="B15" s="16" t="s">
        <v>3</v>
      </c>
      <c r="C15" s="17" t="s">
        <v>5</v>
      </c>
      <c r="D15" s="16" t="s">
        <v>6</v>
      </c>
      <c r="E15" s="16"/>
      <c r="F15" s="16" t="s">
        <v>20</v>
      </c>
      <c r="G15" s="16" t="s">
        <v>0</v>
      </c>
      <c r="H15" s="27" t="s">
        <v>10</v>
      </c>
      <c r="I15" s="19" t="s">
        <v>9</v>
      </c>
      <c r="J15" s="18" t="s">
        <v>11</v>
      </c>
      <c r="K15" s="18" t="s">
        <v>12</v>
      </c>
      <c r="L15" s="18" t="s">
        <v>13</v>
      </c>
      <c r="M15" s="18" t="s">
        <v>71</v>
      </c>
      <c r="N15" s="18" t="s">
        <v>72</v>
      </c>
      <c r="O15" s="18" t="s">
        <v>14</v>
      </c>
      <c r="P15" s="29" t="s">
        <v>24</v>
      </c>
      <c r="Q15" s="1"/>
      <c r="R15" s="1"/>
    </row>
    <row r="16" spans="1:18" ht="10.5" customHeight="1" thickBot="1" thickTop="1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2"/>
      <c r="Q16" s="1"/>
      <c r="R16" s="1"/>
    </row>
    <row r="17" spans="1:18" ht="16.5" customHeight="1" thickTop="1">
      <c r="A17" s="117">
        <v>1</v>
      </c>
      <c r="B17" s="98" t="s">
        <v>50</v>
      </c>
      <c r="C17" s="56" t="s">
        <v>11</v>
      </c>
      <c r="D17" s="57">
        <v>31070</v>
      </c>
      <c r="E17" s="58" t="s">
        <v>51</v>
      </c>
      <c r="F17" s="113" t="s">
        <v>30</v>
      </c>
      <c r="G17" s="10"/>
      <c r="H17" s="114" t="s">
        <v>52</v>
      </c>
      <c r="I17" s="115"/>
      <c r="J17" s="115"/>
      <c r="K17" s="115"/>
      <c r="L17" s="115"/>
      <c r="M17" s="115"/>
      <c r="N17" s="115"/>
      <c r="O17" s="116"/>
      <c r="P17" s="103">
        <v>3</v>
      </c>
      <c r="Q17" s="1"/>
      <c r="R17" s="1"/>
    </row>
    <row r="18" spans="1:18" ht="16.5" customHeight="1" thickBot="1">
      <c r="A18" s="84"/>
      <c r="B18" s="86"/>
      <c r="C18" s="39" t="s">
        <v>31</v>
      </c>
      <c r="D18" s="59"/>
      <c r="E18" s="40" t="s">
        <v>34</v>
      </c>
      <c r="F18" s="88"/>
      <c r="G18" s="55" t="s">
        <v>36</v>
      </c>
      <c r="H18" s="42" t="s">
        <v>27</v>
      </c>
      <c r="I18" s="32" t="s">
        <v>27</v>
      </c>
      <c r="J18" s="41" t="s">
        <v>18</v>
      </c>
      <c r="K18" s="41"/>
      <c r="L18" s="41"/>
      <c r="M18" s="41"/>
      <c r="N18" s="41" t="s">
        <v>18</v>
      </c>
      <c r="O18" s="43" t="s">
        <v>18</v>
      </c>
      <c r="P18" s="104"/>
      <c r="Q18" s="1"/>
      <c r="R18" s="1"/>
    </row>
    <row r="19" spans="1:24" ht="16.5" customHeight="1">
      <c r="A19" s="83">
        <v>2</v>
      </c>
      <c r="B19" s="85" t="s">
        <v>53</v>
      </c>
      <c r="C19" s="60" t="s">
        <v>61</v>
      </c>
      <c r="D19" s="61">
        <v>31232</v>
      </c>
      <c r="E19" s="62" t="s">
        <v>55</v>
      </c>
      <c r="F19" s="87" t="s">
        <v>57</v>
      </c>
      <c r="G19" s="63"/>
      <c r="H19" s="89"/>
      <c r="I19" s="90"/>
      <c r="J19" s="90"/>
      <c r="K19" s="90"/>
      <c r="L19" s="90"/>
      <c r="M19" s="90"/>
      <c r="N19" s="90"/>
      <c r="O19" s="91"/>
      <c r="P19" s="105">
        <v>4</v>
      </c>
      <c r="Q19" s="24"/>
      <c r="R19" s="24"/>
      <c r="S19" s="24"/>
      <c r="T19" s="24"/>
      <c r="U19" s="24"/>
      <c r="V19" s="24"/>
      <c r="W19" s="1"/>
      <c r="X19" s="1"/>
    </row>
    <row r="20" spans="1:24" ht="16.5" customHeight="1" thickBot="1">
      <c r="A20" s="84"/>
      <c r="B20" s="86"/>
      <c r="C20" s="39" t="s">
        <v>54</v>
      </c>
      <c r="D20" s="50"/>
      <c r="E20" s="40" t="s">
        <v>56</v>
      </c>
      <c r="F20" s="88"/>
      <c r="G20" s="51"/>
      <c r="H20" s="42"/>
      <c r="I20" s="32"/>
      <c r="J20" s="41" t="s">
        <v>18</v>
      </c>
      <c r="K20" s="41"/>
      <c r="L20" s="41"/>
      <c r="M20" s="41"/>
      <c r="N20" s="41" t="s">
        <v>18</v>
      </c>
      <c r="O20" s="43" t="s">
        <v>18</v>
      </c>
      <c r="P20" s="104"/>
      <c r="Q20" s="25"/>
      <c r="R20" s="24"/>
      <c r="S20" s="24"/>
      <c r="T20" s="24"/>
      <c r="U20" s="24"/>
      <c r="V20" s="24"/>
      <c r="W20" s="24"/>
      <c r="X20" s="1"/>
    </row>
    <row r="21" spans="1:23" ht="16.5" customHeight="1">
      <c r="A21" s="83">
        <v>3</v>
      </c>
      <c r="B21" s="85" t="s">
        <v>39</v>
      </c>
      <c r="C21" s="60" t="s">
        <v>62</v>
      </c>
      <c r="D21" s="61">
        <v>31274</v>
      </c>
      <c r="E21" s="62" t="s">
        <v>41</v>
      </c>
      <c r="F21" s="87" t="s">
        <v>30</v>
      </c>
      <c r="G21" s="63"/>
      <c r="H21" s="89"/>
      <c r="I21" s="90"/>
      <c r="J21" s="90"/>
      <c r="K21" s="90"/>
      <c r="L21" s="90"/>
      <c r="M21" s="90"/>
      <c r="N21" s="90"/>
      <c r="O21" s="91"/>
      <c r="P21" s="105">
        <v>4</v>
      </c>
      <c r="Q21" s="24"/>
      <c r="R21" s="25"/>
      <c r="S21" s="25"/>
      <c r="T21" s="25"/>
      <c r="U21" s="25"/>
      <c r="V21" s="25"/>
      <c r="W21" s="25"/>
    </row>
    <row r="22" spans="1:18" ht="16.5" customHeight="1" thickBot="1">
      <c r="A22" s="84"/>
      <c r="B22" s="86"/>
      <c r="C22" s="39" t="s">
        <v>40</v>
      </c>
      <c r="D22" s="50"/>
      <c r="E22" s="40" t="s">
        <v>42</v>
      </c>
      <c r="F22" s="88"/>
      <c r="G22" s="51"/>
      <c r="H22" s="42"/>
      <c r="I22" s="32"/>
      <c r="J22" s="41" t="s">
        <v>18</v>
      </c>
      <c r="K22" s="41"/>
      <c r="L22" s="41"/>
      <c r="M22" s="41"/>
      <c r="N22" s="41" t="s">
        <v>18</v>
      </c>
      <c r="O22" s="43" t="s">
        <v>18</v>
      </c>
      <c r="P22" s="104"/>
      <c r="Q22" s="1"/>
      <c r="R22" s="1"/>
    </row>
    <row r="23" spans="1:18" ht="16.5" customHeight="1">
      <c r="A23" s="83">
        <v>4</v>
      </c>
      <c r="B23" s="85" t="s">
        <v>43</v>
      </c>
      <c r="C23" s="60" t="s">
        <v>63</v>
      </c>
      <c r="D23" s="61">
        <v>29765</v>
      </c>
      <c r="E23" s="62" t="s">
        <v>44</v>
      </c>
      <c r="F23" s="87" t="s">
        <v>33</v>
      </c>
      <c r="G23" s="63"/>
      <c r="H23" s="89" t="s">
        <v>46</v>
      </c>
      <c r="I23" s="90"/>
      <c r="J23" s="90"/>
      <c r="K23" s="90"/>
      <c r="L23" s="90"/>
      <c r="M23" s="90"/>
      <c r="N23" s="90"/>
      <c r="O23" s="91"/>
      <c r="P23" s="105">
        <v>3</v>
      </c>
      <c r="Q23" s="1"/>
      <c r="R23" s="1"/>
    </row>
    <row r="24" spans="1:26" ht="16.5" customHeight="1" thickBot="1">
      <c r="A24" s="84"/>
      <c r="B24" s="86"/>
      <c r="C24" s="39" t="s">
        <v>40</v>
      </c>
      <c r="D24" s="50"/>
      <c r="E24" s="40" t="s">
        <v>45</v>
      </c>
      <c r="F24" s="88"/>
      <c r="G24" s="51"/>
      <c r="H24" s="42" t="s">
        <v>27</v>
      </c>
      <c r="I24" s="32"/>
      <c r="J24" s="41" t="s">
        <v>18</v>
      </c>
      <c r="K24" s="41"/>
      <c r="L24" s="41"/>
      <c r="M24" s="41"/>
      <c r="N24" s="41" t="s">
        <v>18</v>
      </c>
      <c r="O24" s="43" t="s">
        <v>18</v>
      </c>
      <c r="P24" s="10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6.5" customHeight="1">
      <c r="A25" s="83">
        <v>5</v>
      </c>
      <c r="B25" s="85" t="s">
        <v>47</v>
      </c>
      <c r="C25" s="60" t="s">
        <v>64</v>
      </c>
      <c r="D25" s="61">
        <v>28431</v>
      </c>
      <c r="E25" s="62" t="s">
        <v>48</v>
      </c>
      <c r="F25" s="87" t="s">
        <v>28</v>
      </c>
      <c r="G25" s="64" t="s">
        <v>35</v>
      </c>
      <c r="H25" s="89" t="s">
        <v>59</v>
      </c>
      <c r="I25" s="90"/>
      <c r="J25" s="90"/>
      <c r="K25" s="90"/>
      <c r="L25" s="90"/>
      <c r="M25" s="90"/>
      <c r="N25" s="90"/>
      <c r="O25" s="91"/>
      <c r="P25" s="105">
        <v>8</v>
      </c>
      <c r="Q25" s="24"/>
      <c r="R25" s="24"/>
      <c r="S25" s="24"/>
      <c r="T25" s="24"/>
      <c r="U25" s="24"/>
      <c r="V25" s="24"/>
      <c r="W25" s="25"/>
      <c r="X25" s="25"/>
      <c r="Y25" s="25"/>
      <c r="Z25" s="25"/>
    </row>
    <row r="26" spans="1:23" ht="16.5" customHeight="1" thickBot="1">
      <c r="A26" s="84"/>
      <c r="B26" s="86"/>
      <c r="C26" s="39" t="s">
        <v>31</v>
      </c>
      <c r="D26" s="59"/>
      <c r="E26" s="40" t="s">
        <v>49</v>
      </c>
      <c r="F26" s="88"/>
      <c r="G26" s="55" t="s">
        <v>58</v>
      </c>
      <c r="H26" s="42"/>
      <c r="I26" s="32" t="s">
        <v>27</v>
      </c>
      <c r="J26" s="41" t="s">
        <v>18</v>
      </c>
      <c r="K26" s="41"/>
      <c r="L26" s="41"/>
      <c r="M26" s="41"/>
      <c r="N26" s="41"/>
      <c r="O26" s="43" t="s">
        <v>18</v>
      </c>
      <c r="P26" s="104"/>
      <c r="Q26" s="25"/>
      <c r="R26" s="25"/>
      <c r="S26" s="25"/>
      <c r="T26" s="25"/>
      <c r="U26" s="25"/>
      <c r="V26" s="25"/>
      <c r="W26" s="1"/>
    </row>
    <row r="27" spans="1:18" ht="16.5" customHeight="1">
      <c r="A27" s="83">
        <v>6</v>
      </c>
      <c r="B27" s="85" t="s">
        <v>60</v>
      </c>
      <c r="C27" s="60" t="s">
        <v>65</v>
      </c>
      <c r="D27" s="61">
        <v>31225</v>
      </c>
      <c r="E27" s="62" t="s">
        <v>37</v>
      </c>
      <c r="F27" s="87" t="s">
        <v>32</v>
      </c>
      <c r="G27" s="63"/>
      <c r="H27" s="89"/>
      <c r="I27" s="90"/>
      <c r="J27" s="90"/>
      <c r="K27" s="90"/>
      <c r="L27" s="90"/>
      <c r="M27" s="90"/>
      <c r="N27" s="90"/>
      <c r="O27" s="91"/>
      <c r="P27" s="105">
        <v>3</v>
      </c>
      <c r="Q27" s="1"/>
      <c r="R27" s="1"/>
    </row>
    <row r="28" spans="1:18" ht="16.5" customHeight="1" thickBot="1">
      <c r="A28" s="84"/>
      <c r="B28" s="86"/>
      <c r="C28" s="39" t="s">
        <v>29</v>
      </c>
      <c r="D28" s="50"/>
      <c r="E28" s="40" t="s">
        <v>38</v>
      </c>
      <c r="F28" s="88"/>
      <c r="G28" s="51"/>
      <c r="H28" s="42"/>
      <c r="I28" s="32"/>
      <c r="J28" s="41" t="s">
        <v>18</v>
      </c>
      <c r="K28" s="41"/>
      <c r="L28" s="41"/>
      <c r="M28" s="41"/>
      <c r="N28" s="41" t="s">
        <v>18</v>
      </c>
      <c r="O28" s="43" t="s">
        <v>18</v>
      </c>
      <c r="P28" s="104"/>
      <c r="Q28" s="1"/>
      <c r="R28" s="1"/>
    </row>
    <row r="29" spans="1:18" ht="16.5" customHeight="1">
      <c r="A29" s="83">
        <v>7</v>
      </c>
      <c r="B29" s="85"/>
      <c r="C29" s="60"/>
      <c r="D29" s="61"/>
      <c r="E29" s="62"/>
      <c r="F29" s="87"/>
      <c r="G29" s="64"/>
      <c r="H29" s="89"/>
      <c r="I29" s="90"/>
      <c r="J29" s="90"/>
      <c r="K29" s="90"/>
      <c r="L29" s="90"/>
      <c r="M29" s="90"/>
      <c r="N29" s="90"/>
      <c r="O29" s="91"/>
      <c r="P29" s="80"/>
      <c r="Q29" s="1"/>
      <c r="R29" s="1"/>
    </row>
    <row r="30" spans="1:18" ht="16.5" customHeight="1" thickBot="1">
      <c r="A30" s="84"/>
      <c r="B30" s="86"/>
      <c r="C30" s="39"/>
      <c r="D30" s="59"/>
      <c r="E30" s="40"/>
      <c r="F30" s="88"/>
      <c r="G30" s="55"/>
      <c r="H30" s="42"/>
      <c r="I30" s="32"/>
      <c r="J30" s="41"/>
      <c r="K30" s="41"/>
      <c r="L30" s="41"/>
      <c r="M30" s="41"/>
      <c r="N30" s="41"/>
      <c r="O30" s="43"/>
      <c r="P30" s="81"/>
      <c r="Q30" s="1"/>
      <c r="R30" s="1" t="s">
        <v>21</v>
      </c>
    </row>
    <row r="31" spans="1:18" ht="16.5" customHeight="1">
      <c r="A31" s="83">
        <v>8</v>
      </c>
      <c r="B31" s="85"/>
      <c r="C31" s="60"/>
      <c r="D31" s="61"/>
      <c r="E31" s="62"/>
      <c r="F31" s="87"/>
      <c r="G31" s="63"/>
      <c r="H31" s="89"/>
      <c r="I31" s="90"/>
      <c r="J31" s="90"/>
      <c r="K31" s="90"/>
      <c r="L31" s="90"/>
      <c r="M31" s="90"/>
      <c r="N31" s="90"/>
      <c r="O31" s="91"/>
      <c r="P31" s="80"/>
      <c r="Q31" s="1"/>
      <c r="R31" s="1"/>
    </row>
    <row r="32" spans="1:18" ht="16.5" customHeight="1" thickBot="1">
      <c r="A32" s="84"/>
      <c r="B32" s="86"/>
      <c r="C32" s="39"/>
      <c r="D32" s="50"/>
      <c r="E32" s="40"/>
      <c r="F32" s="88"/>
      <c r="G32" s="51"/>
      <c r="H32" s="42"/>
      <c r="I32" s="32"/>
      <c r="J32" s="41"/>
      <c r="K32" s="41"/>
      <c r="L32" s="41"/>
      <c r="M32" s="41"/>
      <c r="N32" s="41"/>
      <c r="O32" s="43"/>
      <c r="P32" s="81"/>
      <c r="Q32" s="1"/>
      <c r="R32" s="1"/>
    </row>
    <row r="33" spans="1:18" ht="16.5" customHeight="1">
      <c r="A33" s="83">
        <v>9</v>
      </c>
      <c r="B33" s="85"/>
      <c r="C33" s="60"/>
      <c r="D33" s="61"/>
      <c r="E33" s="62"/>
      <c r="F33" s="87"/>
      <c r="G33" s="63"/>
      <c r="H33" s="89"/>
      <c r="I33" s="90"/>
      <c r="J33" s="90"/>
      <c r="K33" s="90"/>
      <c r="L33" s="90"/>
      <c r="M33" s="90"/>
      <c r="N33" s="90"/>
      <c r="O33" s="91"/>
      <c r="P33" s="80"/>
      <c r="Q33" s="1"/>
      <c r="R33" s="1"/>
    </row>
    <row r="34" spans="1:18" ht="16.5" customHeight="1" thickBot="1">
      <c r="A34" s="84"/>
      <c r="B34" s="86"/>
      <c r="C34" s="39"/>
      <c r="D34" s="50"/>
      <c r="E34" s="40"/>
      <c r="F34" s="88"/>
      <c r="G34" s="51"/>
      <c r="H34" s="42"/>
      <c r="I34" s="32"/>
      <c r="J34" s="41"/>
      <c r="K34" s="41"/>
      <c r="L34" s="41"/>
      <c r="M34" s="41"/>
      <c r="N34" s="41"/>
      <c r="O34" s="43"/>
      <c r="P34" s="81"/>
      <c r="Q34" s="1"/>
      <c r="R34" s="1"/>
    </row>
    <row r="35" spans="1:18" ht="16.5" customHeight="1">
      <c r="A35" s="83">
        <v>10</v>
      </c>
      <c r="B35" s="85"/>
      <c r="C35" s="60"/>
      <c r="D35" s="61"/>
      <c r="E35" s="62"/>
      <c r="F35" s="87"/>
      <c r="G35" s="63"/>
      <c r="H35" s="89"/>
      <c r="I35" s="90"/>
      <c r="J35" s="90"/>
      <c r="K35" s="90"/>
      <c r="L35" s="90"/>
      <c r="M35" s="90"/>
      <c r="N35" s="90"/>
      <c r="O35" s="91"/>
      <c r="P35" s="80"/>
      <c r="Q35" s="1"/>
      <c r="R35" s="1"/>
    </row>
    <row r="36" spans="1:18" ht="16.5" customHeight="1" thickBot="1">
      <c r="A36" s="84"/>
      <c r="B36" s="86"/>
      <c r="C36" s="39"/>
      <c r="D36" s="50"/>
      <c r="E36" s="40"/>
      <c r="F36" s="88"/>
      <c r="G36" s="51"/>
      <c r="H36" s="42"/>
      <c r="I36" s="32"/>
      <c r="J36" s="41"/>
      <c r="K36" s="41"/>
      <c r="L36" s="41"/>
      <c r="M36" s="41"/>
      <c r="N36" s="41"/>
      <c r="O36" s="43"/>
      <c r="P36" s="81"/>
      <c r="Q36" s="1"/>
      <c r="R36" s="1"/>
    </row>
    <row r="37" spans="1:18" ht="16.5" customHeight="1">
      <c r="A37" s="83">
        <v>11</v>
      </c>
      <c r="B37" s="85"/>
      <c r="C37" s="60"/>
      <c r="D37" s="61"/>
      <c r="E37" s="62"/>
      <c r="F37" s="87"/>
      <c r="G37" s="63"/>
      <c r="H37" s="89"/>
      <c r="I37" s="90"/>
      <c r="J37" s="90"/>
      <c r="K37" s="90"/>
      <c r="L37" s="90"/>
      <c r="M37" s="90"/>
      <c r="N37" s="90"/>
      <c r="O37" s="91"/>
      <c r="P37" s="80"/>
      <c r="Q37" s="1"/>
      <c r="R37" s="1"/>
    </row>
    <row r="38" spans="1:18" ht="16.5" customHeight="1" thickBot="1">
      <c r="A38" s="84"/>
      <c r="B38" s="86"/>
      <c r="C38" s="39"/>
      <c r="D38" s="50"/>
      <c r="E38" s="40"/>
      <c r="F38" s="88"/>
      <c r="G38" s="51"/>
      <c r="H38" s="42"/>
      <c r="I38" s="32"/>
      <c r="J38" s="41"/>
      <c r="K38" s="41"/>
      <c r="L38" s="41"/>
      <c r="M38" s="41"/>
      <c r="N38" s="41"/>
      <c r="O38" s="43"/>
      <c r="P38" s="81"/>
      <c r="Q38" s="1"/>
      <c r="R38" s="1"/>
    </row>
    <row r="39" spans="1:18" ht="16.5" customHeight="1">
      <c r="A39" s="83">
        <v>12</v>
      </c>
      <c r="B39" s="85"/>
      <c r="C39" s="60"/>
      <c r="D39" s="61"/>
      <c r="E39" s="62"/>
      <c r="F39" s="87"/>
      <c r="G39" s="63"/>
      <c r="H39" s="89"/>
      <c r="I39" s="90"/>
      <c r="J39" s="90"/>
      <c r="K39" s="90"/>
      <c r="L39" s="90"/>
      <c r="M39" s="90"/>
      <c r="N39" s="90"/>
      <c r="O39" s="91"/>
      <c r="P39" s="80"/>
      <c r="Q39" s="1"/>
      <c r="R39" s="1"/>
    </row>
    <row r="40" spans="1:18" ht="16.5" customHeight="1" thickBot="1">
      <c r="A40" s="84"/>
      <c r="B40" s="86"/>
      <c r="C40" s="39"/>
      <c r="D40" s="50"/>
      <c r="E40" s="40"/>
      <c r="F40" s="88"/>
      <c r="G40" s="51"/>
      <c r="H40" s="42"/>
      <c r="I40" s="32"/>
      <c r="J40" s="41"/>
      <c r="K40" s="41"/>
      <c r="L40" s="41"/>
      <c r="M40" s="41"/>
      <c r="N40" s="41"/>
      <c r="O40" s="43"/>
      <c r="P40" s="81"/>
      <c r="Q40" s="1"/>
      <c r="R40" s="1"/>
    </row>
    <row r="41" spans="1:18" ht="16.5" customHeight="1">
      <c r="A41" s="83">
        <v>13</v>
      </c>
      <c r="B41" s="85"/>
      <c r="C41" s="60"/>
      <c r="D41" s="61"/>
      <c r="E41" s="62"/>
      <c r="F41" s="87"/>
      <c r="G41" s="63"/>
      <c r="H41" s="89"/>
      <c r="I41" s="90"/>
      <c r="J41" s="90"/>
      <c r="K41" s="90"/>
      <c r="L41" s="90"/>
      <c r="M41" s="90"/>
      <c r="N41" s="90"/>
      <c r="O41" s="91"/>
      <c r="P41" s="80"/>
      <c r="Q41" s="1"/>
      <c r="R41" s="1"/>
    </row>
    <row r="42" spans="1:18" ht="16.5" customHeight="1" thickBot="1">
      <c r="A42" s="84"/>
      <c r="B42" s="86"/>
      <c r="C42" s="39"/>
      <c r="D42" s="50"/>
      <c r="E42" s="40"/>
      <c r="F42" s="88"/>
      <c r="G42" s="51"/>
      <c r="H42" s="42"/>
      <c r="I42" s="32"/>
      <c r="J42" s="41"/>
      <c r="K42" s="41"/>
      <c r="L42" s="41"/>
      <c r="M42" s="41"/>
      <c r="N42" s="41"/>
      <c r="O42" s="43"/>
      <c r="P42" s="81"/>
      <c r="Q42" s="1"/>
      <c r="R42" s="1"/>
    </row>
    <row r="43" spans="1:18" ht="16.5" customHeight="1">
      <c r="A43" s="83">
        <v>14</v>
      </c>
      <c r="B43" s="85"/>
      <c r="C43" s="60"/>
      <c r="D43" s="61"/>
      <c r="E43" s="62"/>
      <c r="F43" s="87"/>
      <c r="G43" s="63"/>
      <c r="H43" s="89"/>
      <c r="I43" s="90"/>
      <c r="J43" s="90"/>
      <c r="K43" s="90"/>
      <c r="L43" s="90"/>
      <c r="M43" s="90"/>
      <c r="N43" s="90"/>
      <c r="O43" s="91"/>
      <c r="P43" s="80"/>
      <c r="Q43" s="1"/>
      <c r="R43" s="1"/>
    </row>
    <row r="44" spans="1:18" ht="16.5" customHeight="1" thickBot="1">
      <c r="A44" s="84"/>
      <c r="B44" s="86"/>
      <c r="C44" s="39"/>
      <c r="D44" s="50"/>
      <c r="E44" s="40"/>
      <c r="F44" s="88"/>
      <c r="G44" s="51"/>
      <c r="H44" s="42"/>
      <c r="I44" s="32"/>
      <c r="J44" s="41"/>
      <c r="K44" s="41"/>
      <c r="L44" s="41"/>
      <c r="M44" s="41"/>
      <c r="N44" s="41"/>
      <c r="O44" s="43"/>
      <c r="P44" s="81"/>
      <c r="Q44" s="1"/>
      <c r="R44" s="1"/>
    </row>
    <row r="45" spans="1:18" ht="16.5" customHeight="1">
      <c r="A45" s="83">
        <v>15</v>
      </c>
      <c r="B45" s="85"/>
      <c r="C45" s="60"/>
      <c r="D45" s="61"/>
      <c r="E45" s="62"/>
      <c r="F45" s="87"/>
      <c r="G45" s="63"/>
      <c r="H45" s="89"/>
      <c r="I45" s="90"/>
      <c r="J45" s="90"/>
      <c r="K45" s="90"/>
      <c r="L45" s="90"/>
      <c r="M45" s="90"/>
      <c r="N45" s="90"/>
      <c r="O45" s="91"/>
      <c r="P45" s="80"/>
      <c r="Q45" s="1"/>
      <c r="R45" s="1"/>
    </row>
    <row r="46" spans="1:18" ht="16.5" customHeight="1" thickBot="1">
      <c r="A46" s="84"/>
      <c r="B46" s="86"/>
      <c r="C46" s="39"/>
      <c r="D46" s="50"/>
      <c r="E46" s="40"/>
      <c r="F46" s="88"/>
      <c r="G46" s="51"/>
      <c r="H46" s="42"/>
      <c r="I46" s="32"/>
      <c r="J46" s="41"/>
      <c r="K46" s="41"/>
      <c r="L46" s="41"/>
      <c r="M46" s="41"/>
      <c r="N46" s="41"/>
      <c r="O46" s="43"/>
      <c r="P46" s="81"/>
      <c r="Q46" s="1"/>
      <c r="R46" s="1"/>
    </row>
    <row r="47" spans="1:22" ht="16.5" customHeight="1" thickBot="1">
      <c r="A47" s="33"/>
      <c r="B47" s="44"/>
      <c r="C47" s="35"/>
      <c r="D47" s="38"/>
      <c r="E47" s="30"/>
      <c r="F47" s="33"/>
      <c r="G47" s="120" t="s">
        <v>73</v>
      </c>
      <c r="H47" s="120"/>
      <c r="I47" s="120"/>
      <c r="J47" s="120"/>
      <c r="K47" s="120"/>
      <c r="L47" s="120"/>
      <c r="M47" s="120"/>
      <c r="N47" s="121"/>
      <c r="O47" s="118">
        <f>SUM(P17:P46)</f>
        <v>25</v>
      </c>
      <c r="P47" s="119"/>
      <c r="Q47" s="24"/>
      <c r="R47" s="24"/>
      <c r="S47" s="24"/>
      <c r="T47" s="24"/>
      <c r="U47" s="24"/>
      <c r="V47" s="24"/>
    </row>
    <row r="48" spans="1:18" ht="16.5" customHeight="1">
      <c r="A48" s="13" t="s">
        <v>15</v>
      </c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"/>
      <c r="R48" s="1"/>
    </row>
    <row r="49" spans="6:18" ht="16.5" customHeight="1">
      <c r="F49" s="6"/>
      <c r="G49" s="6"/>
      <c r="H49" s="70"/>
      <c r="I49" s="70"/>
      <c r="J49" s="70"/>
      <c r="K49" s="70"/>
      <c r="L49" s="70"/>
      <c r="M49" s="70"/>
      <c r="N49" s="70"/>
      <c r="O49" s="70"/>
      <c r="P49" s="70"/>
      <c r="Q49" s="1"/>
      <c r="R49" s="1"/>
    </row>
    <row r="50" spans="1:18" ht="16.5" customHeight="1">
      <c r="A50" s="6"/>
      <c r="B50" s="69" t="s">
        <v>66</v>
      </c>
      <c r="C50" s="70"/>
      <c r="D50" s="82"/>
      <c r="E50" s="82"/>
      <c r="F50" s="82"/>
      <c r="G50" s="79" t="s">
        <v>80</v>
      </c>
      <c r="H50" s="79"/>
      <c r="I50" s="79"/>
      <c r="J50" s="79"/>
      <c r="K50" s="79"/>
      <c r="L50" s="79"/>
      <c r="M50" s="79"/>
      <c r="N50" s="79"/>
      <c r="O50" s="79"/>
      <c r="P50" s="79"/>
      <c r="Q50" s="1"/>
      <c r="R50" s="1"/>
    </row>
    <row r="51" spans="1:18" ht="16.5" customHeight="1">
      <c r="A51" s="46"/>
      <c r="B51" s="71"/>
      <c r="C51" s="71"/>
      <c r="D51" s="71"/>
      <c r="E51" s="71"/>
      <c r="F51" s="71"/>
      <c r="G51" s="47"/>
      <c r="Q51" s="1"/>
      <c r="R51" s="1"/>
    </row>
    <row r="52" spans="1:18" ht="16.5" customHeight="1">
      <c r="A52" s="46"/>
      <c r="B52" s="33"/>
      <c r="C52" s="48"/>
      <c r="D52" s="37"/>
      <c r="E52" s="49"/>
      <c r="F52" s="33"/>
      <c r="G52" s="49"/>
      <c r="H52" s="45"/>
      <c r="I52" s="45"/>
      <c r="J52" s="45"/>
      <c r="K52" s="45"/>
      <c r="L52" s="45"/>
      <c r="M52" s="45"/>
      <c r="N52" s="45"/>
      <c r="O52" s="45"/>
      <c r="P52" s="24"/>
      <c r="Q52" s="1"/>
      <c r="R52" s="1"/>
    </row>
    <row r="53" spans="1:18" ht="16.5" customHeight="1">
      <c r="A53" s="46"/>
      <c r="B53" s="33"/>
      <c r="C53" s="49"/>
      <c r="D53" s="34"/>
      <c r="E53" s="49"/>
      <c r="F53" s="33"/>
      <c r="G53" s="49"/>
      <c r="H53" s="25"/>
      <c r="I53" s="25"/>
      <c r="J53" s="25"/>
      <c r="K53" s="25"/>
      <c r="L53" s="25"/>
      <c r="M53" s="25"/>
      <c r="N53" s="25"/>
      <c r="O53" s="25"/>
      <c r="P53" s="24"/>
      <c r="Q53" s="1"/>
      <c r="R53" s="1"/>
    </row>
    <row r="54" spans="1:98" ht="16.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1"/>
      <c r="R54" s="1"/>
      <c r="CT54" t="s">
        <v>25</v>
      </c>
    </row>
    <row r="55" spans="1:18" ht="16.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1"/>
      <c r="R55" s="1"/>
    </row>
    <row r="56" spans="1:18" ht="16.5" customHeight="1">
      <c r="A56" s="46"/>
      <c r="B56" s="44"/>
      <c r="C56" s="35"/>
      <c r="D56" s="36"/>
      <c r="E56" s="30"/>
      <c r="F56" s="33"/>
      <c r="G56" s="24"/>
      <c r="H56" s="45"/>
      <c r="I56" s="45"/>
      <c r="J56" s="45"/>
      <c r="K56" s="45"/>
      <c r="L56" s="45"/>
      <c r="M56" s="45"/>
      <c r="N56" s="45"/>
      <c r="O56" s="45"/>
      <c r="P56" s="24"/>
      <c r="Q56" s="1"/>
      <c r="R56" s="1"/>
    </row>
    <row r="57" spans="1:18" ht="16.5" customHeight="1">
      <c r="A57" s="46"/>
      <c r="B57" s="44"/>
      <c r="C57" s="30"/>
      <c r="D57" s="33"/>
      <c r="E57" s="31"/>
      <c r="F57" s="33"/>
      <c r="G57" s="24"/>
      <c r="H57" s="25"/>
      <c r="I57" s="25"/>
      <c r="J57" s="25"/>
      <c r="K57" s="25"/>
      <c r="L57" s="25"/>
      <c r="M57" s="25"/>
      <c r="N57" s="25"/>
      <c r="O57" s="25"/>
      <c r="P57" s="24"/>
      <c r="Q57" s="1"/>
      <c r="R57" s="1"/>
    </row>
    <row r="58" spans="17:18" ht="16.5" customHeight="1">
      <c r="Q58" s="1"/>
      <c r="R58" s="1"/>
    </row>
    <row r="59" spans="17:18" ht="16.5" customHeight="1">
      <c r="Q59" s="1"/>
      <c r="R59" s="1"/>
    </row>
    <row r="60" spans="17:18" ht="16.5" customHeight="1">
      <c r="Q60" s="1"/>
      <c r="R60" s="1"/>
    </row>
    <row r="61" spans="17:18" ht="16.5" customHeight="1">
      <c r="Q61" s="1"/>
      <c r="R61" s="1"/>
    </row>
    <row r="62" spans="17:18" ht="6.75" customHeight="1">
      <c r="Q62" s="1"/>
      <c r="R62" s="1"/>
    </row>
    <row r="66" ht="12.75">
      <c r="Q66" s="46"/>
    </row>
    <row r="67" ht="12.75">
      <c r="Q67" s="46"/>
    </row>
    <row r="68" ht="12.75">
      <c r="Q68" s="46"/>
    </row>
    <row r="69" ht="12.75">
      <c r="Q69" s="46"/>
    </row>
    <row r="70" ht="12.75">
      <c r="Q70" s="46"/>
    </row>
    <row r="71" ht="12.75">
      <c r="Q71" s="46"/>
    </row>
    <row r="72" ht="12.75">
      <c r="Q72" s="46"/>
    </row>
    <row r="125" ht="12.75">
      <c r="CT125" t="s">
        <v>26</v>
      </c>
    </row>
  </sheetData>
  <mergeCells count="98">
    <mergeCell ref="A31:A32"/>
    <mergeCell ref="A33:A34"/>
    <mergeCell ref="B33:B34"/>
    <mergeCell ref="F33:F34"/>
    <mergeCell ref="H33:O33"/>
    <mergeCell ref="H31:O31"/>
    <mergeCell ref="H39:O39"/>
    <mergeCell ref="G47:N47"/>
    <mergeCell ref="H27:O27"/>
    <mergeCell ref="H29:O29"/>
    <mergeCell ref="B27:B28"/>
    <mergeCell ref="F27:F28"/>
    <mergeCell ref="B31:B32"/>
    <mergeCell ref="F31:F32"/>
    <mergeCell ref="B29:B30"/>
    <mergeCell ref="F29:F30"/>
    <mergeCell ref="H23:O23"/>
    <mergeCell ref="H21:O21"/>
    <mergeCell ref="F23:F24"/>
    <mergeCell ref="F21:F22"/>
    <mergeCell ref="F19:F20"/>
    <mergeCell ref="O47:P47"/>
    <mergeCell ref="F25:F26"/>
    <mergeCell ref="A29:A30"/>
    <mergeCell ref="A37:A38"/>
    <mergeCell ref="B37:B38"/>
    <mergeCell ref="F37:F38"/>
    <mergeCell ref="H37:O37"/>
    <mergeCell ref="A39:A40"/>
    <mergeCell ref="B39:B40"/>
    <mergeCell ref="J14:O14"/>
    <mergeCell ref="A25:A26"/>
    <mergeCell ref="B25:B26"/>
    <mergeCell ref="H19:O19"/>
    <mergeCell ref="H25:O25"/>
    <mergeCell ref="A16:P16"/>
    <mergeCell ref="B23:B24"/>
    <mergeCell ref="F17:F18"/>
    <mergeCell ref="H17:O17"/>
    <mergeCell ref="A17:A18"/>
    <mergeCell ref="H13:P13"/>
    <mergeCell ref="F35:F36"/>
    <mergeCell ref="H35:O35"/>
    <mergeCell ref="P17:P18"/>
    <mergeCell ref="P19:P20"/>
    <mergeCell ref="P21:P22"/>
    <mergeCell ref="P23:P24"/>
    <mergeCell ref="P25:P26"/>
    <mergeCell ref="P27:P28"/>
    <mergeCell ref="H14:I14"/>
    <mergeCell ref="B17:B18"/>
    <mergeCell ref="A2:C5"/>
    <mergeCell ref="A35:A36"/>
    <mergeCell ref="B35:B36"/>
    <mergeCell ref="A23:A24"/>
    <mergeCell ref="B19:B20"/>
    <mergeCell ref="A21:A22"/>
    <mergeCell ref="B21:B22"/>
    <mergeCell ref="A19:A20"/>
    <mergeCell ref="A27:A28"/>
    <mergeCell ref="F2:G2"/>
    <mergeCell ref="F10:G10"/>
    <mergeCell ref="H10:P10"/>
    <mergeCell ref="B9:E9"/>
    <mergeCell ref="F9:O9"/>
    <mergeCell ref="E2:E4"/>
    <mergeCell ref="A41:A42"/>
    <mergeCell ref="B41:B42"/>
    <mergeCell ref="F41:F42"/>
    <mergeCell ref="H41:O41"/>
    <mergeCell ref="A43:A44"/>
    <mergeCell ref="B43:B44"/>
    <mergeCell ref="F43:F44"/>
    <mergeCell ref="H43:O43"/>
    <mergeCell ref="A45:A46"/>
    <mergeCell ref="B45:B46"/>
    <mergeCell ref="F45:F46"/>
    <mergeCell ref="H45:O45"/>
    <mergeCell ref="P29:P30"/>
    <mergeCell ref="P31:P32"/>
    <mergeCell ref="P33:P34"/>
    <mergeCell ref="P35:P36"/>
    <mergeCell ref="D50:F50"/>
    <mergeCell ref="P37:P38"/>
    <mergeCell ref="P39:P40"/>
    <mergeCell ref="P41:P42"/>
    <mergeCell ref="P43:P44"/>
    <mergeCell ref="F39:F40"/>
    <mergeCell ref="B51:F51"/>
    <mergeCell ref="A7:P7"/>
    <mergeCell ref="H5:M5"/>
    <mergeCell ref="F5:G5"/>
    <mergeCell ref="B10:C10"/>
    <mergeCell ref="B11:C11"/>
    <mergeCell ref="D10:E10"/>
    <mergeCell ref="D11:P11"/>
    <mergeCell ref="G50:P50"/>
    <mergeCell ref="P45:P46"/>
  </mergeCells>
  <printOptions horizontalCentered="1"/>
  <pageMargins left="0.1968503937007874" right="0.1968503937007874" top="0.1968503937007874" bottom="0" header="0" footer="0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Trejtnar Jří</dc:creator>
  <cp:keywords/>
  <dc:description/>
  <cp:lastModifiedBy>Vaclav V</cp:lastModifiedBy>
  <cp:lastPrinted>2005-07-13T11:33:51Z</cp:lastPrinted>
  <dcterms:created xsi:type="dcterms:W3CDTF">1998-11-27T16:03:51Z</dcterms:created>
  <dcterms:modified xsi:type="dcterms:W3CDTF">2007-08-31T11:54:23Z</dcterms:modified>
  <cp:category/>
  <cp:version/>
  <cp:contentType/>
  <cp:contentStatus/>
</cp:coreProperties>
</file>