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<sst xmlns="http://schemas.openxmlformats.org/spreadsheetml/2006/main" count="104" uniqueCount="86">
  <si>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</si>
  <si>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</si>
  <si>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</si>
  <si>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</si>
  <si>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</si>
  <si>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</si>
  <si>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</si>
  <si>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</si>
  <si>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</si>
  <si>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</si>
  <si>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</si>
  <si>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</si>
  <si>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</si>
  <si>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</si>
  <si>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</si>
  <si>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</si>
  <si>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</si>
  <si>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</si>
  <si>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</si>
  <si>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</si>
  <si>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</si>
  <si>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</si>
  <si>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</si>
  <si>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</si>
  <si>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</si>
  <si>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</si>
  <si>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</si>
  <si>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</si>
  <si>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</si>
  <si>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</si>
  <si>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</si>
  <si>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</si>
  <si>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</si>
  <si>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</si>
  <si>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</si>
  <si>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</si>
  <si>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</si>
  <si>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</si>
  <si>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</si>
  <si>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</si>
  <si>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</si>
  <si>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</si>
  <si>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</si>
  <si>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</si>
  <si>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</si>
  <si>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</si>
  <si>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</si>
  <si>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</si>
  <si>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</si>
  <si>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</si>
  <si>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</si>
  <si>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</si>
  <si>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</si>
  <si>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</si>
  <si>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</si>
  <si>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</si>
  <si>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</si>
  <si>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</si>
  <si>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</si>
  <si>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</si>
  <si>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</si>
  <si>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</si>
  <si>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</si>
  <si>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</si>
  <si>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</si>
  <si>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</si>
  <si>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</si>
  <si>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</si>
  <si>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</si>
  <si>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</si>
  <si>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</si>
  <si>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</si>
  <si>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</si>
  <si>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</si>
  <si>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</si>
  <si>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</si>
  <si>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</si>
  <si>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</si>
  <si>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</si>
  <si>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</si>
  <si>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</si>
  <si>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</si>
  <si>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Rok 2013</t>
  </si>
  <si>
    <t>Přehled zdrojů financování služby/projektu za rok 2014</t>
  </si>
  <si>
    <t>uveďte výši finančního grantu na danou službu/projekt z příslušné smlouvy na rok 2014 - (viz tabulka v příloze č. 1 smlouvy); pokud byl na předmětnou smlouvu vydán Dodatek, vyúčtování se řídí podle něho</t>
  </si>
  <si>
    <t>2. Tabulka vyúčtování neinvestičního grantu poskytnutého z rozpočtu HMP pro rok 2014 – v  oblasti rodinné politiky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</si>
</sst>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83</v>
      </c>
      <c r="B5" s="39"/>
      <c r="C5" s="39"/>
      <c r="D5" s="40"/>
    </row>
    <row r="6" spans="1:4" ht="57.75" thickBot="1">
      <c r="A6" s="12" t="s">
        <v>82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>C7/$C$28*100</f>
        <v>#DIV/0!</v>
      </c>
    </row>
    <row r="8" spans="1:4" ht="15.75">
      <c r="A8" s="17" t="s">
        <v>38</v>
      </c>
      <c r="B8" s="6"/>
      <c r="C8" s="6"/>
      <c r="D8" s="16" t="e">
        <f aca="true" t="shared" si="0" ref="D8:D27">C8/$C$28*100</f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36" t="s">
        <v>49</v>
      </c>
      <c r="B24" s="6"/>
      <c r="C24" s="6"/>
      <c r="D24" s="16" t="e">
        <f t="shared" si="0"/>
        <v>#DIV/0!</v>
      </c>
    </row>
    <row r="25" spans="1:4" ht="15.75">
      <c r="A25" s="36" t="s">
        <v>49</v>
      </c>
      <c r="B25" s="6"/>
      <c r="C25" s="6"/>
      <c r="D25" s="16" t="e">
        <f t="shared" si="0"/>
        <v>#DIV/0!</v>
      </c>
    </row>
    <row r="26" spans="1:4" ht="15.75">
      <c r="A26" s="36" t="s">
        <v>49</v>
      </c>
      <c r="B26" s="6"/>
      <c r="C26" s="6"/>
      <c r="D26" s="16" t="e">
        <f t="shared" si="0"/>
        <v>#DIV/0!</v>
      </c>
    </row>
    <row r="27" spans="1:4" ht="16.5" thickBot="1">
      <c r="A27" s="36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37" t="s">
        <v>77</v>
      </c>
    </row>
    <row r="31" spans="1:4" ht="88.5" customHeight="1">
      <c r="A31" s="41"/>
      <c r="B31" s="42"/>
      <c r="C31" s="42"/>
      <c r="D31" s="43"/>
    </row>
  </sheetData>
  <sheetProtection selectLockedCells="1"/>
  <mergeCells count="2">
    <mergeCell ref="A5:D5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" sqref="L1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11" ht="15">
      <c r="A2" s="57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80</v>
      </c>
      <c r="H4" s="44" t="s">
        <v>59</v>
      </c>
      <c r="I4" s="44"/>
      <c r="J4" s="44" t="s">
        <v>70</v>
      </c>
      <c r="K4" s="44" t="s">
        <v>73</v>
      </c>
      <c r="L4" s="44" t="s">
        <v>71</v>
      </c>
      <c r="M4" s="44" t="s">
        <v>69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6" t="s">
        <v>76</v>
      </c>
      <c r="I5" s="26" t="s">
        <v>75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50" t="s">
        <v>60</v>
      </c>
      <c r="C7" s="59" t="s">
        <v>2</v>
      </c>
      <c r="D7" s="60"/>
      <c r="E7" s="60"/>
      <c r="F7" s="61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51"/>
      <c r="C8" s="29" t="s">
        <v>3</v>
      </c>
      <c r="D8" s="53" t="s">
        <v>4</v>
      </c>
      <c r="E8" s="53"/>
      <c r="F8" s="53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51"/>
      <c r="C9" s="29"/>
      <c r="D9" s="29" t="s">
        <v>3</v>
      </c>
      <c r="E9" s="46" t="s">
        <v>5</v>
      </c>
      <c r="F9" s="46"/>
      <c r="G9" s="4"/>
      <c r="H9" s="33"/>
      <c r="I9" s="4"/>
      <c r="J9" s="33"/>
      <c r="K9" s="34"/>
      <c r="L9" s="33"/>
      <c r="M9" s="33"/>
    </row>
    <row r="10" spans="1:13" ht="12.75">
      <c r="A10" s="29"/>
      <c r="B10" s="51"/>
      <c r="C10" s="29"/>
      <c r="D10" s="29"/>
      <c r="E10" s="46" t="s">
        <v>6</v>
      </c>
      <c r="F10" s="46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51"/>
      <c r="C11" s="29"/>
      <c r="D11" s="29"/>
      <c r="E11" s="46" t="s">
        <v>7</v>
      </c>
      <c r="F11" s="46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51"/>
      <c r="C12" s="29"/>
      <c r="D12" s="29"/>
      <c r="E12" s="46" t="s">
        <v>8</v>
      </c>
      <c r="F12" s="46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51"/>
      <c r="C13" s="29" t="s">
        <v>3</v>
      </c>
      <c r="D13" s="53" t="s">
        <v>9</v>
      </c>
      <c r="E13" s="53"/>
      <c r="F13" s="53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51"/>
      <c r="C14" s="29"/>
      <c r="D14" s="29" t="s">
        <v>3</v>
      </c>
      <c r="E14" s="46" t="s">
        <v>10</v>
      </c>
      <c r="F14" s="46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51"/>
      <c r="C15" s="29"/>
      <c r="D15" s="29"/>
      <c r="E15" s="46" t="s">
        <v>11</v>
      </c>
      <c r="F15" s="46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51"/>
      <c r="C16" s="29"/>
      <c r="D16" s="29"/>
      <c r="E16" s="46" t="s">
        <v>12</v>
      </c>
      <c r="F16" s="46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2"/>
      <c r="C17" s="29" t="s">
        <v>3</v>
      </c>
      <c r="D17" s="53" t="s">
        <v>13</v>
      </c>
      <c r="E17" s="53"/>
      <c r="F17" s="53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4" t="s">
        <v>14</v>
      </c>
      <c r="D18" s="54"/>
      <c r="E18" s="54"/>
      <c r="F18" s="54"/>
      <c r="G18" s="31">
        <f>G19+G25+G31+G37</f>
        <v>0</v>
      </c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50" t="s">
        <v>61</v>
      </c>
      <c r="C19" s="29" t="s">
        <v>3</v>
      </c>
      <c r="D19" s="53" t="s">
        <v>15</v>
      </c>
      <c r="E19" s="53"/>
      <c r="F19" s="53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51"/>
      <c r="C20" s="29"/>
      <c r="D20" s="29" t="s">
        <v>3</v>
      </c>
      <c r="E20" s="46" t="s">
        <v>16</v>
      </c>
      <c r="F20" s="46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51"/>
      <c r="C21" s="29"/>
      <c r="D21" s="29"/>
      <c r="E21" s="46" t="s">
        <v>17</v>
      </c>
      <c r="F21" s="46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51"/>
      <c r="C22" s="29"/>
      <c r="D22" s="29"/>
      <c r="E22" s="46" t="s">
        <v>18</v>
      </c>
      <c r="F22" s="46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51"/>
      <c r="C23" s="29"/>
      <c r="D23" s="29"/>
      <c r="E23" s="46" t="s">
        <v>19</v>
      </c>
      <c r="F23" s="46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2"/>
      <c r="C24" s="29"/>
      <c r="D24" s="29"/>
      <c r="E24" s="46" t="s">
        <v>20</v>
      </c>
      <c r="F24" s="46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50" t="s">
        <v>62</v>
      </c>
      <c r="C25" s="29" t="s">
        <v>3</v>
      </c>
      <c r="D25" s="53" t="s">
        <v>21</v>
      </c>
      <c r="E25" s="53"/>
      <c r="F25" s="53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51"/>
      <c r="C26" s="29"/>
      <c r="D26" s="29" t="s">
        <v>3</v>
      </c>
      <c r="E26" s="46" t="s">
        <v>22</v>
      </c>
      <c r="F26" s="46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51"/>
      <c r="C27" s="29"/>
      <c r="D27" s="29"/>
      <c r="E27" s="46" t="s">
        <v>23</v>
      </c>
      <c r="F27" s="46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51"/>
      <c r="C28" s="29"/>
      <c r="D28" s="29"/>
      <c r="E28" s="46" t="s">
        <v>24</v>
      </c>
      <c r="F28" s="46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51"/>
      <c r="C29" s="29"/>
      <c r="D29" s="29"/>
      <c r="E29" s="46" t="s">
        <v>25</v>
      </c>
      <c r="F29" s="46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2"/>
      <c r="C30" s="29"/>
      <c r="D30" s="29"/>
      <c r="E30" s="46" t="s">
        <v>74</v>
      </c>
      <c r="F30" s="46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50" t="s">
        <v>63</v>
      </c>
      <c r="C31" s="29" t="s">
        <v>3</v>
      </c>
      <c r="D31" s="53" t="s">
        <v>26</v>
      </c>
      <c r="E31" s="53"/>
      <c r="F31" s="53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51"/>
      <c r="C32" s="29"/>
      <c r="D32" s="29" t="s">
        <v>3</v>
      </c>
      <c r="E32" s="46" t="s">
        <v>27</v>
      </c>
      <c r="F32" s="46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51"/>
      <c r="C33" s="29"/>
      <c r="D33" s="29"/>
      <c r="E33" s="46" t="s">
        <v>28</v>
      </c>
      <c r="F33" s="46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51"/>
      <c r="C34" s="29"/>
      <c r="D34" s="29"/>
      <c r="E34" s="46" t="s">
        <v>29</v>
      </c>
      <c r="F34" s="46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51"/>
      <c r="C35" s="29"/>
      <c r="D35" s="29"/>
      <c r="E35" s="46" t="s">
        <v>30</v>
      </c>
      <c r="F35" s="46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2"/>
      <c r="C36" s="29"/>
      <c r="D36" s="29"/>
      <c r="E36" s="46" t="s">
        <v>31</v>
      </c>
      <c r="F36" s="46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50" t="s">
        <v>64</v>
      </c>
      <c r="C37" s="29" t="s">
        <v>3</v>
      </c>
      <c r="D37" s="53" t="s">
        <v>32</v>
      </c>
      <c r="E37" s="53"/>
      <c r="F37" s="53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51"/>
      <c r="C38" s="29"/>
      <c r="D38" s="29" t="s">
        <v>3</v>
      </c>
      <c r="E38" s="46" t="s">
        <v>33</v>
      </c>
      <c r="F38" s="46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51"/>
      <c r="C39" s="29"/>
      <c r="D39" s="29"/>
      <c r="E39" s="46" t="s">
        <v>34</v>
      </c>
      <c r="F39" s="46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51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51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51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6.5" customHeight="1">
      <c r="A43" s="29"/>
      <c r="B43" s="51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2"/>
      <c r="C44" s="29"/>
      <c r="D44" s="29"/>
      <c r="E44" s="29"/>
      <c r="F44" s="1"/>
      <c r="G44" s="4"/>
      <c r="H44" s="33"/>
      <c r="I44" s="4"/>
      <c r="J44" s="33"/>
      <c r="K44" s="34"/>
      <c r="L44" s="33"/>
      <c r="M44" s="33"/>
    </row>
    <row r="45" spans="1:14" ht="25.5">
      <c r="A45" s="22" t="s">
        <v>52</v>
      </c>
      <c r="B45" s="55" t="s">
        <v>65</v>
      </c>
      <c r="C45" s="56" t="s">
        <v>81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5"/>
    </row>
    <row r="46" spans="1:14" ht="12.75">
      <c r="A46" s="23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5"/>
    </row>
    <row r="47" spans="1:13" ht="12.75">
      <c r="A47" s="23"/>
      <c r="B47" s="55" t="s">
        <v>66</v>
      </c>
      <c r="C47" s="56" t="s">
        <v>84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3"/>
      <c r="B49" s="55" t="s">
        <v>67</v>
      </c>
      <c r="C49" s="56" t="s">
        <v>68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5"/>
    </row>
    <row r="50" spans="1:13" ht="12.75">
      <c r="A50" s="23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Exner Jindřich (MHMP, ZSP)</cp:lastModifiedBy>
  <cp:lastPrinted>2013-10-24T08:53:32Z</cp:lastPrinted>
  <dcterms:created xsi:type="dcterms:W3CDTF">2006-08-08T11:59:15Z</dcterms:created>
  <dcterms:modified xsi:type="dcterms:W3CDTF">2014-11-14T12:44:22Z</dcterms:modified>
  <cp:category/>
  <cp:version/>
  <cp:contentType/>
  <cp:contentStatus/>
</cp:coreProperties>
</file>