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915" windowHeight="9000" activeTab="0"/>
  </bookViews>
  <sheets>
    <sheet name="Položkový ROZ 2016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<sst xmlns="http://schemas.openxmlformats.org/spreadsheetml/2006/main" count="12" uniqueCount="12">
  <si>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CELKEM</t>
  </si>
  <si>
    <t>Typ akce</t>
  </si>
  <si>
    <t>Poradenské služby v oblasti národnostních menšin a integrace cizinců (externí odborníci - např. zpracování posudků na granty)</t>
  </si>
  <si>
    <t>Aktivity v rámci připomenutí Mezinárodního dne Romů (přednášky o historii Romů pro romskou menšinu i veřejnost, filmová projekce filmu s romskou tematikou a následná beseda s tvůrci filmu, ukázka tradiční romské hudby a tradiční romské kuchyně)</t>
  </si>
  <si>
    <t>Občerstvení - zajištění základního občerstvení na jednáních pracovních skupin  k oblasti národnostních menšin, romské komunity  a integrace cizinců  (např. jednání Poradního sboru pro záležitosti romské menšiny HMP, Poradní platformy zástupců MČ k oblasti integrace cizinců, jednání prac. skupin k přípravě koncepce nár. menšin)</t>
  </si>
  <si>
    <t>Setkání kultur-MČ Praha 14 + HMP</t>
  </si>
  <si>
    <t>Workshopy k přípravě Koncepce romské integrace HMP, výjezdní zasedání Poradního sboru pro záležitosti romské menšiny HMP a seminář pro pracovníky pedagogicko-psychologických poraden (specifika přístupu k romským žákům)</t>
  </si>
  <si>
    <t>Schola Pragensis - stánek nár. menšin a integrace cizinců HMP</t>
  </si>
  <si>
    <t>Workshopy - příprava Akčního plánu Koncepce HMP pro oblast integrace cizinců na rok 2017</t>
  </si>
  <si>
    <t>Členění finančních prostředků v kapitole 0664, § 3429 - oblast národnostních menšin a integrace cizinců pro rok 2016   (mimo granty)</t>
  </si>
  <si>
    <t xml:space="preserve">Výše finanční podpory </t>
  </si>
  <si>
    <t xml:space="preserve">Naplňování Akčního plánu Koncepce HMP pro oblast integrace cizinců pro rok 2016 - aktivity z něj vyplývající (odborné semináře k oblasti práce s dětmi s odlišným mateřským jazykem-primárně určeno pro pracovníky pedagogicko-psychologických poraden, soutěž o nejlepší školní projekt "Život napříč kulturami", konference k tématu inkluze, tandemový workshop a vytvoření manuálu pedagogické práce s využitím asistenta pedagoga, informační kampaň pro veřejnost)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</si>
</sst>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;[Red]#,##0\ &quot;Kč&quot;"/>
    <numFmt numFmtId="165" formatCode="#,##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 horizontal="center" wrapText="1"/>
    </xf>
    <xf numFmtId="165" fontId="1" fillId="0" borderId="0" xfId="0" applyNumberFormat="1" applyFont="1" applyBorder="1" applyAlignment="1">
      <alignment horizontal="center" wrapText="1"/>
    </xf>
    <xf numFmtId="165" fontId="1" fillId="0" borderId="0" xfId="0" applyNumberFormat="1" applyFont="1" applyFill="1" applyBorder="1" applyAlignment="1">
      <alignment horizontal="center" wrapText="1"/>
    </xf>
    <xf numFmtId="165" fontId="0" fillId="0" borderId="0" xfId="0" applyNumberFormat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165" fontId="1" fillId="0" borderId="11" xfId="0" applyNumberFormat="1" applyFont="1" applyFill="1" applyBorder="1" applyAlignment="1">
      <alignment horizontal="right" wrapText="1"/>
    </xf>
    <xf numFmtId="165" fontId="1" fillId="0" borderId="12" xfId="0" applyNumberFormat="1" applyFont="1" applyFill="1" applyBorder="1" applyAlignment="1">
      <alignment horizontal="right" wrapText="1"/>
    </xf>
    <xf numFmtId="0" fontId="2" fillId="0" borderId="13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76.875" style="0" customWidth="1"/>
    <col min="2" max="2" width="18.375" style="8" customWidth="1"/>
    <col min="3" max="3" width="13.375" style="0" customWidth="1"/>
    <col min="4" max="4" width="16.375" style="0" bestFit="1" customWidth="1"/>
  </cols>
  <sheetData>
    <row r="1" spans="1:4" s="3" customFormat="1" ht="33.75" customHeight="1" thickBot="1">
      <c r="A1" s="17" t="s">
        <v>9</v>
      </c>
      <c r="B1" s="17"/>
      <c r="C1" s="18"/>
      <c r="D1" s="18"/>
    </row>
    <row r="2" spans="1:4" s="1" customFormat="1" ht="27.75" thickBot="1" thickTop="1">
      <c r="A2" s="11" t="s">
        <v>1</v>
      </c>
      <c r="B2" s="12" t="s">
        <v>10</v>
      </c>
      <c r="C2" s="10"/>
      <c r="D2" s="10"/>
    </row>
    <row r="3" spans="1:2" ht="90" thickBot="1">
      <c r="A3" s="13" t="s">
        <v>11</v>
      </c>
      <c r="B3" s="15">
        <v>600000</v>
      </c>
    </row>
    <row r="4" spans="1:2" ht="36.75" customHeight="1" thickBot="1">
      <c r="A4" s="13" t="s">
        <v>8</v>
      </c>
      <c r="B4" s="15">
        <v>100000</v>
      </c>
    </row>
    <row r="5" spans="1:2" ht="30" customHeight="1" thickBot="1">
      <c r="A5" s="13" t="s">
        <v>5</v>
      </c>
      <c r="B5" s="15">
        <v>50000</v>
      </c>
    </row>
    <row r="6" spans="1:2" ht="47.25" customHeight="1" thickBot="1">
      <c r="A6" s="13" t="s">
        <v>6</v>
      </c>
      <c r="B6" s="15">
        <v>100000</v>
      </c>
    </row>
    <row r="7" spans="1:2" ht="56.25" customHeight="1" thickBot="1">
      <c r="A7" s="13" t="s">
        <v>3</v>
      </c>
      <c r="B7" s="15">
        <v>60000</v>
      </c>
    </row>
    <row r="8" spans="1:2" ht="27" customHeight="1" thickBot="1">
      <c r="A8" s="13" t="s">
        <v>7</v>
      </c>
      <c r="B8" s="15">
        <v>10000</v>
      </c>
    </row>
    <row r="9" spans="1:2" ht="29.25" customHeight="1" thickBot="1">
      <c r="A9" s="13" t="s">
        <v>2</v>
      </c>
      <c r="B9" s="15">
        <v>70000</v>
      </c>
    </row>
    <row r="10" spans="1:2" ht="67.5" customHeight="1" thickBot="1">
      <c r="A10" s="13" t="s">
        <v>4</v>
      </c>
      <c r="B10" s="15">
        <v>40000</v>
      </c>
    </row>
    <row r="11" spans="1:2" ht="20.25" customHeight="1" thickBot="1">
      <c r="A11" s="14" t="s">
        <v>0</v>
      </c>
      <c r="B11" s="16">
        <f>SUM(B3:B10)</f>
        <v>1030000</v>
      </c>
    </row>
    <row r="12" spans="1:2" ht="13.5" thickTop="1">
      <c r="A12" s="4"/>
      <c r="B12" s="5"/>
    </row>
    <row r="13" spans="1:2" ht="12.75">
      <c r="A13" s="4"/>
      <c r="B13" s="5"/>
    </row>
    <row r="14" spans="1:2" ht="12.75">
      <c r="A14" s="2"/>
      <c r="B14" s="7"/>
    </row>
    <row r="15" spans="1:2" ht="12.75">
      <c r="A15" s="2"/>
      <c r="B15" s="6"/>
    </row>
    <row r="16" ht="12.75">
      <c r="B16" s="7"/>
    </row>
    <row r="17" ht="12.75">
      <c r="B17" s="7"/>
    </row>
    <row r="18" ht="12.75">
      <c r="B18" s="7"/>
    </row>
    <row r="20" ht="12.75">
      <c r="B20" s="7"/>
    </row>
    <row r="21" ht="12.75">
      <c r="B21" s="7"/>
    </row>
    <row r="22" ht="12.75">
      <c r="B22" s="9"/>
    </row>
  </sheetData>
  <sheetProtection/>
  <mergeCells count="2">
    <mergeCell ref="A1:B1"/>
    <mergeCell ref="C1:D1"/>
  </mergeCells>
  <printOptions/>
  <pageMargins left="0.31496062992125984" right="0.31496062992125984" top="0.1968503937007874" bottom="0.1968503937007874" header="0.11811023622047245" footer="0.11811023622047245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2015-08-05T12:52:12Z</cp:lastPrinted>
  <dcterms:created xsi:type="dcterms:W3CDTF">2007-08-02T13:42:39Z</dcterms:created>
  <dcterms:modified xsi:type="dcterms:W3CDTF">2016-03-03T09:58:14Z</dcterms:modified>
  <cp:category/>
  <cp:version/>
  <cp:contentType/>
  <cp:contentStatus/>
</cp:coreProperties>
</file>