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00" windowHeight="5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<sst xmlns="http://schemas.openxmlformats.org/spreadsheetml/2006/main" count="509" uniqueCount="264">
  <si>
    <t>AS</t>
  </si>
  <si>
    <t xml:space="preserve">AS </t>
  </si>
  <si>
    <t>Novák</t>
  </si>
  <si>
    <t>Milan Srba           1975</t>
  </si>
  <si>
    <t>Anna Pavlíková       1981</t>
  </si>
  <si>
    <t>Jana Kálesová        1980</t>
  </si>
  <si>
    <t>Jiří Lunák           1947</t>
  </si>
  <si>
    <t>Danuše Jandová       1933</t>
  </si>
  <si>
    <t>Věra Kotorčová       1920</t>
  </si>
  <si>
    <t>Petr Vetešník        1963</t>
  </si>
  <si>
    <t>Jana Oslizlová       1946</t>
  </si>
  <si>
    <t>Petr Zábranský       1950</t>
  </si>
  <si>
    <t>Naďa Tereřová        1961</t>
  </si>
  <si>
    <t>Miroslav Janků       1954</t>
  </si>
  <si>
    <t>Vladimíra Janků      1955</t>
  </si>
  <si>
    <t>Roman Šimáček        1975</t>
  </si>
  <si>
    <t>Anna Šimáčková       1980</t>
  </si>
  <si>
    <t>Kristina Šimáčková   1999</t>
  </si>
  <si>
    <t>Marie Urbanová       1983</t>
  </si>
  <si>
    <t>Anna Urbanová        1956</t>
  </si>
  <si>
    <t>Daniel Ertl          1977</t>
  </si>
  <si>
    <t>Jaroslava Vorlíčková 1935</t>
  </si>
  <si>
    <t>Božena Kardová       1911</t>
  </si>
  <si>
    <t>Božena Ouředníčková  1925</t>
  </si>
  <si>
    <t>Jiří Poch            1933</t>
  </si>
  <si>
    <t>Jaroslava Nosková    1945</t>
  </si>
  <si>
    <t xml:space="preserve">Jirka Josef Ktič     </t>
  </si>
  <si>
    <t>Vlasta Kořínková     1930</t>
  </si>
  <si>
    <t xml:space="preserve"> Zdeněk Kácl          1952</t>
  </si>
  <si>
    <t>Jana Novotná         1950</t>
  </si>
  <si>
    <t>Vladimír štekert     1948</t>
  </si>
  <si>
    <t>Jakub Mrkvička       1981</t>
  </si>
  <si>
    <t>Jiří Krucký          1944</t>
  </si>
  <si>
    <t>Hana Šišková         1951</t>
  </si>
  <si>
    <t>Marie Bielová        1946</t>
  </si>
  <si>
    <t>Lubomír šimčák       1954</t>
  </si>
  <si>
    <t>Petr Šubert          1948</t>
  </si>
  <si>
    <t>Josef Šulc           1948</t>
  </si>
  <si>
    <t>Zakrepa              1952</t>
  </si>
  <si>
    <t>Zakrepová            1955</t>
  </si>
  <si>
    <t>Němečková            1956</t>
  </si>
  <si>
    <t>Hilnerová            1984</t>
  </si>
  <si>
    <t>Jiří Knížek          1943  armáda spásy (AS)</t>
  </si>
  <si>
    <t>Libor Bednarz        1973  AS</t>
  </si>
  <si>
    <t>Pavlína Hanáková     1969</t>
  </si>
  <si>
    <t>Karola Kobecká       1921</t>
  </si>
  <si>
    <t>Eva Kočerková        1953</t>
  </si>
  <si>
    <t xml:space="preserve">Renáta Svášková      1921  </t>
  </si>
  <si>
    <t xml:space="preserve">Jiřina Janoušková    1962 </t>
  </si>
  <si>
    <t xml:space="preserve">Iveta Tancošová      1964  </t>
  </si>
  <si>
    <t xml:space="preserve">Helena Rodinová      1951  </t>
  </si>
  <si>
    <t xml:space="preserve">Marie Menclová       1929  </t>
  </si>
  <si>
    <t>Anna Sedláková       1922</t>
  </si>
  <si>
    <t>Jana Jindrová        1952</t>
  </si>
  <si>
    <t>Jana Richterová      1927</t>
  </si>
  <si>
    <t>Irma Weberová        1926</t>
  </si>
  <si>
    <t>Jana Michálková      1940</t>
  </si>
  <si>
    <t>Petra Bundová        1957</t>
  </si>
  <si>
    <t xml:space="preserve">Anna Rokosová        1948  </t>
  </si>
  <si>
    <t xml:space="preserve">Dana šulcová         1955  </t>
  </si>
  <si>
    <t>Lenka Krausová       1958</t>
  </si>
  <si>
    <t>Jiřina Gregrová      1971</t>
  </si>
  <si>
    <t>Květa Šarkozyová     1962</t>
  </si>
  <si>
    <t xml:space="preserve">Haraštová            1958 </t>
  </si>
  <si>
    <t>Kateřina Křivohlavá  1983</t>
  </si>
  <si>
    <t xml:space="preserve">Jaroslav Pýcha       1941  </t>
  </si>
  <si>
    <t xml:space="preserve">Milan Boček          1948  </t>
  </si>
  <si>
    <t xml:space="preserve">Karel Danel          1946  </t>
  </si>
  <si>
    <t xml:space="preserve">Josef Vrba           1947  </t>
  </si>
  <si>
    <t xml:space="preserve">Karel Schneider      1940  </t>
  </si>
  <si>
    <t xml:space="preserve">Vajsochr                   </t>
  </si>
  <si>
    <t xml:space="preserve">Vejdělek                   </t>
  </si>
  <si>
    <t xml:space="preserve">Smítal                     </t>
  </si>
  <si>
    <t>Muška</t>
  </si>
  <si>
    <t xml:space="preserve">Schneider    </t>
  </si>
  <si>
    <t>Hanák</t>
  </si>
  <si>
    <t xml:space="preserve">Rudomit       </t>
  </si>
  <si>
    <t xml:space="preserve">Lakatoš  </t>
  </si>
  <si>
    <t>Stropnický</t>
  </si>
  <si>
    <t>Duda</t>
  </si>
  <si>
    <t>Křen</t>
  </si>
  <si>
    <t>Schwarz</t>
  </si>
  <si>
    <t xml:space="preserve">Kolbek </t>
  </si>
  <si>
    <t>Říha</t>
  </si>
  <si>
    <t>Výšek</t>
  </si>
  <si>
    <t>Hnízdil</t>
  </si>
  <si>
    <t xml:space="preserve">Kořínek   </t>
  </si>
  <si>
    <t>Malina</t>
  </si>
  <si>
    <t xml:space="preserve">Šilhan </t>
  </si>
  <si>
    <t>Vít</t>
  </si>
  <si>
    <t>Fiala</t>
  </si>
  <si>
    <t>Čerňanec</t>
  </si>
  <si>
    <t>Tichava</t>
  </si>
  <si>
    <t>Kosvaneř</t>
  </si>
  <si>
    <t>Kvasnica</t>
  </si>
  <si>
    <t>Mayer</t>
  </si>
  <si>
    <t>Egner</t>
  </si>
  <si>
    <t>Peška</t>
  </si>
  <si>
    <t>Kotrba</t>
  </si>
  <si>
    <t>Mlynář</t>
  </si>
  <si>
    <t>Minárik</t>
  </si>
  <si>
    <t>Zadražil</t>
  </si>
  <si>
    <t>Luňáček</t>
  </si>
  <si>
    <t>Novotný</t>
  </si>
  <si>
    <t>Bilej</t>
  </si>
  <si>
    <t>Pozdil</t>
  </si>
  <si>
    <t>Honzátko</t>
  </si>
  <si>
    <t>Koňarský</t>
  </si>
  <si>
    <t>Fejk</t>
  </si>
  <si>
    <t>Myška</t>
  </si>
  <si>
    <t>Blecha</t>
  </si>
  <si>
    <t>Ryska</t>
  </si>
  <si>
    <t>Piskáček</t>
  </si>
  <si>
    <t>Tatai</t>
  </si>
  <si>
    <t>Ševčík</t>
  </si>
  <si>
    <t>Titěra</t>
  </si>
  <si>
    <t>Maťátko</t>
  </si>
  <si>
    <t>Milý</t>
  </si>
  <si>
    <t>Květ</t>
  </si>
  <si>
    <t>Martínek</t>
  </si>
  <si>
    <t>Smítal</t>
  </si>
  <si>
    <t>Drholec</t>
  </si>
  <si>
    <t>Hodr</t>
  </si>
  <si>
    <t>Grün</t>
  </si>
  <si>
    <t>Pýcha</t>
  </si>
  <si>
    <t>Bárta</t>
  </si>
  <si>
    <t>Barčák</t>
  </si>
  <si>
    <t>Pícha</t>
  </si>
  <si>
    <t>Procházka</t>
  </si>
  <si>
    <t>Kupka</t>
  </si>
  <si>
    <t>Kišš</t>
  </si>
  <si>
    <t>Žáčik</t>
  </si>
  <si>
    <t>Skula</t>
  </si>
  <si>
    <t>Navrátil František</t>
  </si>
  <si>
    <t>Sommer</t>
  </si>
  <si>
    <t>Kessner</t>
  </si>
  <si>
    <t>Týcová Kateřina</t>
  </si>
  <si>
    <t>Helexa</t>
  </si>
  <si>
    <t>Krpatová Ludmila   1919</t>
  </si>
  <si>
    <t>Rychnovský</t>
  </si>
  <si>
    <t>Dubaj</t>
  </si>
  <si>
    <t>Prášková Vlasta   1943</t>
  </si>
  <si>
    <t>nar.</t>
  </si>
  <si>
    <t>A.S. / 0</t>
  </si>
  <si>
    <t>Milan</t>
  </si>
  <si>
    <t>Anna</t>
  </si>
  <si>
    <t>Jana</t>
  </si>
  <si>
    <t>Jiří</t>
  </si>
  <si>
    <t>Danuše</t>
  </si>
  <si>
    <t>Věra</t>
  </si>
  <si>
    <t>Petr</t>
  </si>
  <si>
    <t>Naďa</t>
  </si>
  <si>
    <t>Miroslav</t>
  </si>
  <si>
    <t>Vladimíra</t>
  </si>
  <si>
    <t>Roman</t>
  </si>
  <si>
    <t>Kristina</t>
  </si>
  <si>
    <t>Marie</t>
  </si>
  <si>
    <t>Daniel</t>
  </si>
  <si>
    <t>Jaroslav</t>
  </si>
  <si>
    <t>Božena</t>
  </si>
  <si>
    <t>Jaroslava</t>
  </si>
  <si>
    <t>Vlasta</t>
  </si>
  <si>
    <t>Zdeněk</t>
  </si>
  <si>
    <t>Jakub</t>
  </si>
  <si>
    <t>Hana</t>
  </si>
  <si>
    <t>Lubomír</t>
  </si>
  <si>
    <t>Josef</t>
  </si>
  <si>
    <t>Libor</t>
  </si>
  <si>
    <t>Pavlína</t>
  </si>
  <si>
    <t>Karola</t>
  </si>
  <si>
    <t>Eva</t>
  </si>
  <si>
    <t>Renáta</t>
  </si>
  <si>
    <t>Jiřina</t>
  </si>
  <si>
    <t>Iveta</t>
  </si>
  <si>
    <t>Helena</t>
  </si>
  <si>
    <t>Irma</t>
  </si>
  <si>
    <t>Petra</t>
  </si>
  <si>
    <t>Dana</t>
  </si>
  <si>
    <t>Lenka</t>
  </si>
  <si>
    <t>Květa</t>
  </si>
  <si>
    <t>Kateřina</t>
  </si>
  <si>
    <t>Karel</t>
  </si>
  <si>
    <t>František</t>
  </si>
  <si>
    <t>Ludmila</t>
  </si>
  <si>
    <t>Srba</t>
  </si>
  <si>
    <t>Pavlíková</t>
  </si>
  <si>
    <t>Kálesová</t>
  </si>
  <si>
    <t>Lunák</t>
  </si>
  <si>
    <t>Jandová</t>
  </si>
  <si>
    <t>Kotorčová</t>
  </si>
  <si>
    <t>Vetešník</t>
  </si>
  <si>
    <t>Oslizlová</t>
  </si>
  <si>
    <t>Zábranský</t>
  </si>
  <si>
    <t>Tereřová</t>
  </si>
  <si>
    <t>Janků</t>
  </si>
  <si>
    <t>Šimáček</t>
  </si>
  <si>
    <t>Šimáčková</t>
  </si>
  <si>
    <t>Urbanová</t>
  </si>
  <si>
    <t>Ertl</t>
  </si>
  <si>
    <t>Vorlíčková</t>
  </si>
  <si>
    <t>Kardová</t>
  </si>
  <si>
    <t>Ouředníková</t>
  </si>
  <si>
    <t>Poch</t>
  </si>
  <si>
    <t>Nosková</t>
  </si>
  <si>
    <t>Ktič</t>
  </si>
  <si>
    <t>Kořínková</t>
  </si>
  <si>
    <t>Kácl</t>
  </si>
  <si>
    <t>Novotná</t>
  </si>
  <si>
    <t>Štekert</t>
  </si>
  <si>
    <t>Mrkvička</t>
  </si>
  <si>
    <t>Krucký</t>
  </si>
  <si>
    <t>Šišková</t>
  </si>
  <si>
    <t>Bielová</t>
  </si>
  <si>
    <t>Šimčák</t>
  </si>
  <si>
    <t>Šubert</t>
  </si>
  <si>
    <t>Šulc</t>
  </si>
  <si>
    <t>Zakrepa</t>
  </si>
  <si>
    <t>Zakrepová</t>
  </si>
  <si>
    <t>Němečková</t>
  </si>
  <si>
    <t>Hilnerová</t>
  </si>
  <si>
    <t>Knížek</t>
  </si>
  <si>
    <t>Bednarz</t>
  </si>
  <si>
    <t>Kobecká</t>
  </si>
  <si>
    <t>Kočerová</t>
  </si>
  <si>
    <t>Svášková</t>
  </si>
  <si>
    <t>Janoušková</t>
  </si>
  <si>
    <t>Tancošová</t>
  </si>
  <si>
    <t>Menclová</t>
  </si>
  <si>
    <t>Sedlíková</t>
  </si>
  <si>
    <t>Jindrová</t>
  </si>
  <si>
    <t>Richterová</t>
  </si>
  <si>
    <t>Weberová</t>
  </si>
  <si>
    <t>Michálková</t>
  </si>
  <si>
    <t>Bundová</t>
  </si>
  <si>
    <t>Rokosová</t>
  </si>
  <si>
    <t>Šulcová</t>
  </si>
  <si>
    <t>Krausová</t>
  </si>
  <si>
    <t>Gregorová</t>
  </si>
  <si>
    <t>Haraštová</t>
  </si>
  <si>
    <t>Křivohlavá</t>
  </si>
  <si>
    <t>Boček</t>
  </si>
  <si>
    <t>Danel</t>
  </si>
  <si>
    <t>Vrba</t>
  </si>
  <si>
    <t>Schneider</t>
  </si>
  <si>
    <t>Navrátil</t>
  </si>
  <si>
    <t>Týcová</t>
  </si>
  <si>
    <t>Krpatová</t>
  </si>
  <si>
    <t>Prášková</t>
  </si>
  <si>
    <r>
      <t xml:space="preserve">Seznam občanů postižených záplavami na území MČP 7 ubytovaných v objektu </t>
    </r>
    <r>
      <rPr>
        <b/>
        <sz val="10"/>
        <rFont val="Arial"/>
        <family val="2"/>
      </rPr>
      <t>ZŠ Fr. Plamínkové</t>
    </r>
  </si>
  <si>
    <t>Číslo</t>
  </si>
  <si>
    <t>Jiří Josef</t>
  </si>
  <si>
    <t>Šarközyová</t>
  </si>
  <si>
    <t>Hanáková + 6</t>
  </si>
  <si>
    <t xml:space="preserve"> </t>
  </si>
  <si>
    <t>Příjmení</t>
  </si>
  <si>
    <t>Jméno</t>
  </si>
  <si>
    <t>janoušková</t>
  </si>
  <si>
    <t>Martin</t>
  </si>
  <si>
    <t>Hrdý</t>
  </si>
  <si>
    <t>odešla</t>
  </si>
  <si>
    <t>Bedek</t>
  </si>
  <si>
    <t>Chaloupek</t>
  </si>
  <si>
    <t>Melichar</t>
  </si>
  <si>
    <t>Majtl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</si>
</sst>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0"/>
  <sheetViews>
    <sheetView tabSelected="1" workbookViewId="0" topLeftCell="B126">
      <selection activeCell="B150" sqref="B150"/>
    </sheetView>
  </sheetViews>
  <sheetFormatPr defaultColWidth="9.140625" defaultRowHeight="12.75"/>
  <cols>
    <col min="1" max="1" width="11.28125" style="0" customWidth="1"/>
    <col min="2" max="2" width="5.8515625" style="1" bestFit="1" customWidth="1"/>
    <col min="3" max="3" width="8.7109375" style="1" bestFit="1" customWidth="1"/>
    <col min="4" max="4" width="22.00390625" style="0" bestFit="1" customWidth="1"/>
    <col min="5" max="5" width="5.00390625" style="0" bestFit="1" customWidth="1"/>
    <col min="6" max="6" width="7.421875" style="0" bestFit="1" customWidth="1"/>
    <col min="7" max="7" width="25.57421875" style="0" customWidth="1"/>
    <col min="9" max="9" width="9.140625" style="0" hidden="1" customWidth="1"/>
  </cols>
  <sheetData>
    <row r="1" spans="2:6" ht="12.75">
      <c r="B1" s="10" t="s">
        <v>248</v>
      </c>
      <c r="C1" s="11"/>
      <c r="D1" s="11"/>
      <c r="E1" s="11"/>
      <c r="F1" s="12"/>
    </row>
    <row r="2" spans="2:6" ht="12.75">
      <c r="B2" s="13"/>
      <c r="C2" s="14"/>
      <c r="D2" s="14"/>
      <c r="E2" s="14"/>
      <c r="F2" s="15"/>
    </row>
    <row r="3" spans="2:6" ht="12.75">
      <c r="B3" s="4" t="s">
        <v>249</v>
      </c>
      <c r="C3" s="2" t="s">
        <v>255</v>
      </c>
      <c r="D3" s="3" t="s">
        <v>254</v>
      </c>
      <c r="E3" s="3" t="s">
        <v>142</v>
      </c>
      <c r="F3" s="5" t="s">
        <v>143</v>
      </c>
    </row>
    <row r="4" spans="2:9" ht="12.75">
      <c r="B4" s="4">
        <v>1</v>
      </c>
      <c r="C4" s="2"/>
      <c r="D4" s="3" t="s">
        <v>126</v>
      </c>
      <c r="E4" s="3"/>
      <c r="F4" s="5" t="s">
        <v>253</v>
      </c>
      <c r="I4" t="s">
        <v>3</v>
      </c>
    </row>
    <row r="5" spans="2:9" ht="12.75">
      <c r="B5" s="4">
        <v>2</v>
      </c>
      <c r="C5" s="2" t="s">
        <v>167</v>
      </c>
      <c r="D5" s="3" t="s">
        <v>221</v>
      </c>
      <c r="E5" s="3">
        <v>1973</v>
      </c>
      <c r="F5" s="5" t="s">
        <v>253</v>
      </c>
      <c r="I5" t="s">
        <v>4</v>
      </c>
    </row>
    <row r="6" spans="2:9" ht="12.75">
      <c r="B6" s="4">
        <v>3</v>
      </c>
      <c r="C6" s="2" t="s">
        <v>156</v>
      </c>
      <c r="D6" s="3" t="s">
        <v>212</v>
      </c>
      <c r="E6" s="3">
        <v>1946</v>
      </c>
      <c r="F6" s="5" t="s">
        <v>253</v>
      </c>
      <c r="I6" t="s">
        <v>5</v>
      </c>
    </row>
    <row r="7" spans="2:9" ht="12.75">
      <c r="B7" s="4">
        <v>4</v>
      </c>
      <c r="C7" s="2" t="s">
        <v>176</v>
      </c>
      <c r="D7" s="3" t="s">
        <v>233</v>
      </c>
      <c r="E7" s="3">
        <v>1957</v>
      </c>
      <c r="F7" s="5" t="s">
        <v>253</v>
      </c>
      <c r="I7" t="s">
        <v>6</v>
      </c>
    </row>
    <row r="8" spans="2:9" ht="12.75">
      <c r="B8" s="4">
        <v>5</v>
      </c>
      <c r="C8" s="2" t="s">
        <v>157</v>
      </c>
      <c r="D8" s="3" t="s">
        <v>198</v>
      </c>
      <c r="E8" s="3">
        <v>1977</v>
      </c>
      <c r="F8" s="5" t="s">
        <v>253</v>
      </c>
      <c r="I8" t="s">
        <v>7</v>
      </c>
    </row>
    <row r="9" spans="2:9" ht="12.75">
      <c r="B9" s="4">
        <v>6</v>
      </c>
      <c r="C9" s="2" t="s">
        <v>172</v>
      </c>
      <c r="D9" s="3" t="s">
        <v>237</v>
      </c>
      <c r="E9" s="3">
        <v>1971</v>
      </c>
      <c r="F9" s="5" t="s">
        <v>253</v>
      </c>
      <c r="I9" t="s">
        <v>8</v>
      </c>
    </row>
    <row r="10" spans="2:9" ht="12.75">
      <c r="B10" s="4">
        <v>7</v>
      </c>
      <c r="C10" s="2" t="s">
        <v>168</v>
      </c>
      <c r="D10" s="3" t="s">
        <v>252</v>
      </c>
      <c r="E10" s="3">
        <v>1969</v>
      </c>
      <c r="F10" s="5" t="s">
        <v>253</v>
      </c>
      <c r="I10" t="s">
        <v>9</v>
      </c>
    </row>
    <row r="11" spans="2:9" ht="12.75">
      <c r="B11" s="4">
        <v>8</v>
      </c>
      <c r="C11" s="2"/>
      <c r="D11" s="3" t="s">
        <v>137</v>
      </c>
      <c r="E11" s="3"/>
      <c r="F11" s="5" t="s">
        <v>253</v>
      </c>
      <c r="I11" t="s">
        <v>10</v>
      </c>
    </row>
    <row r="12" spans="2:9" ht="12.75">
      <c r="B12" s="4">
        <f>B11+1</f>
        <v>9</v>
      </c>
      <c r="C12" s="2"/>
      <c r="D12" s="3" t="s">
        <v>219</v>
      </c>
      <c r="E12" s="3">
        <v>1984</v>
      </c>
      <c r="F12" s="5" t="s">
        <v>253</v>
      </c>
      <c r="I12" t="s">
        <v>11</v>
      </c>
    </row>
    <row r="13" spans="2:6" ht="12.75">
      <c r="B13" s="4">
        <v>10</v>
      </c>
      <c r="C13" s="2" t="s">
        <v>257</v>
      </c>
      <c r="D13" s="3" t="s">
        <v>258</v>
      </c>
      <c r="E13" s="3">
        <v>1970</v>
      </c>
      <c r="F13" s="5"/>
    </row>
    <row r="14" spans="2:9" ht="12.75">
      <c r="B14" s="4">
        <v>11</v>
      </c>
      <c r="C14" s="2" t="s">
        <v>148</v>
      </c>
      <c r="D14" s="3" t="s">
        <v>188</v>
      </c>
      <c r="E14" s="3">
        <v>1933</v>
      </c>
      <c r="F14" s="5" t="s">
        <v>253</v>
      </c>
      <c r="I14" t="s">
        <v>12</v>
      </c>
    </row>
    <row r="15" spans="2:9" ht="12.75">
      <c r="B15" s="4">
        <f aca="true" t="shared" si="0" ref="B15:B27">B14+1</f>
        <v>12</v>
      </c>
      <c r="C15" s="2" t="s">
        <v>152</v>
      </c>
      <c r="D15" s="3" t="s">
        <v>194</v>
      </c>
      <c r="E15" s="3">
        <v>1954</v>
      </c>
      <c r="F15" s="5" t="s">
        <v>253</v>
      </c>
      <c r="I15" t="s">
        <v>13</v>
      </c>
    </row>
    <row r="16" spans="2:9" ht="12.75">
      <c r="B16" s="4">
        <f t="shared" si="0"/>
        <v>13</v>
      </c>
      <c r="C16" s="2" t="s">
        <v>153</v>
      </c>
      <c r="D16" s="3" t="s">
        <v>194</v>
      </c>
      <c r="E16" s="3">
        <v>1955</v>
      </c>
      <c r="F16" s="5" t="s">
        <v>253</v>
      </c>
      <c r="I16" t="s">
        <v>14</v>
      </c>
    </row>
    <row r="17" spans="2:9" ht="12.75">
      <c r="B17" s="4">
        <f t="shared" si="0"/>
        <v>14</v>
      </c>
      <c r="C17" s="2" t="s">
        <v>146</v>
      </c>
      <c r="D17" s="3" t="s">
        <v>229</v>
      </c>
      <c r="E17" s="3">
        <v>1952</v>
      </c>
      <c r="F17" s="5" t="s">
        <v>253</v>
      </c>
      <c r="I17" t="s">
        <v>15</v>
      </c>
    </row>
    <row r="18" spans="2:9" ht="12.75">
      <c r="B18" s="4">
        <f t="shared" si="0"/>
        <v>15</v>
      </c>
      <c r="C18" s="2" t="s">
        <v>162</v>
      </c>
      <c r="D18" s="3" t="s">
        <v>206</v>
      </c>
      <c r="E18" s="3">
        <v>1952</v>
      </c>
      <c r="F18" s="5" t="s">
        <v>253</v>
      </c>
      <c r="I18" t="s">
        <v>16</v>
      </c>
    </row>
    <row r="19" spans="2:9" ht="12.75">
      <c r="B19" s="4">
        <f t="shared" si="0"/>
        <v>16</v>
      </c>
      <c r="C19" s="2" t="s">
        <v>146</v>
      </c>
      <c r="D19" s="3" t="s">
        <v>186</v>
      </c>
      <c r="E19" s="3">
        <v>1980</v>
      </c>
      <c r="F19" s="5" t="s">
        <v>253</v>
      </c>
      <c r="I19" t="s">
        <v>17</v>
      </c>
    </row>
    <row r="20" spans="2:9" ht="12.75">
      <c r="B20" s="4">
        <f t="shared" si="0"/>
        <v>17</v>
      </c>
      <c r="C20" s="2" t="s">
        <v>159</v>
      </c>
      <c r="D20" s="3" t="s">
        <v>200</v>
      </c>
      <c r="E20" s="3">
        <v>1911</v>
      </c>
      <c r="F20" s="5" t="s">
        <v>253</v>
      </c>
      <c r="I20" t="s">
        <v>18</v>
      </c>
    </row>
    <row r="21" spans="2:9" ht="12.75">
      <c r="B21" s="4">
        <f t="shared" si="0"/>
        <v>18</v>
      </c>
      <c r="C21" s="2" t="s">
        <v>147</v>
      </c>
      <c r="D21" s="3" t="s">
        <v>220</v>
      </c>
      <c r="E21" s="3">
        <v>1943</v>
      </c>
      <c r="F21" s="5" t="s">
        <v>253</v>
      </c>
      <c r="I21" t="s">
        <v>19</v>
      </c>
    </row>
    <row r="22" spans="2:9" ht="12.75">
      <c r="B22" s="4">
        <f t="shared" si="0"/>
        <v>19</v>
      </c>
      <c r="C22" s="2" t="s">
        <v>169</v>
      </c>
      <c r="D22" s="3" t="s">
        <v>222</v>
      </c>
      <c r="E22" s="3">
        <v>1921</v>
      </c>
      <c r="F22" s="5" t="s">
        <v>253</v>
      </c>
      <c r="I22" t="s">
        <v>20</v>
      </c>
    </row>
    <row r="23" spans="2:9" ht="12.75">
      <c r="B23" s="4">
        <f t="shared" si="0"/>
        <v>20</v>
      </c>
      <c r="C23" s="2" t="s">
        <v>170</v>
      </c>
      <c r="D23" s="3" t="s">
        <v>223</v>
      </c>
      <c r="E23" s="3">
        <v>1953</v>
      </c>
      <c r="F23" s="5" t="s">
        <v>253</v>
      </c>
      <c r="I23" t="s">
        <v>21</v>
      </c>
    </row>
    <row r="24" spans="2:9" ht="12.75">
      <c r="B24" s="4">
        <f t="shared" si="0"/>
        <v>21</v>
      </c>
      <c r="C24" s="2"/>
      <c r="D24" s="3" t="s">
        <v>107</v>
      </c>
      <c r="E24" s="3"/>
      <c r="F24" s="5" t="s">
        <v>253</v>
      </c>
      <c r="I24" t="s">
        <v>22</v>
      </c>
    </row>
    <row r="25" spans="2:9" ht="12.75">
      <c r="B25" s="4">
        <f t="shared" si="0"/>
        <v>22</v>
      </c>
      <c r="C25" s="2" t="s">
        <v>161</v>
      </c>
      <c r="D25" s="3" t="s">
        <v>205</v>
      </c>
      <c r="E25" s="3">
        <v>1930</v>
      </c>
      <c r="F25" s="5" t="s">
        <v>253</v>
      </c>
      <c r="I25" t="s">
        <v>23</v>
      </c>
    </row>
    <row r="26" spans="2:9" ht="12.75">
      <c r="B26" s="4">
        <f t="shared" si="0"/>
        <v>23</v>
      </c>
      <c r="C26" s="2" t="s">
        <v>149</v>
      </c>
      <c r="D26" s="3" t="s">
        <v>189</v>
      </c>
      <c r="E26" s="3">
        <v>1920</v>
      </c>
      <c r="F26" s="5" t="s">
        <v>253</v>
      </c>
      <c r="I26" t="s">
        <v>24</v>
      </c>
    </row>
    <row r="27" spans="2:9" ht="12.75">
      <c r="B27" s="4">
        <f t="shared" si="0"/>
        <v>24</v>
      </c>
      <c r="C27" s="2" t="s">
        <v>178</v>
      </c>
      <c r="D27" s="3" t="s">
        <v>236</v>
      </c>
      <c r="E27" s="3">
        <v>1958</v>
      </c>
      <c r="F27" s="5" t="s">
        <v>253</v>
      </c>
      <c r="I27" t="s">
        <v>25</v>
      </c>
    </row>
    <row r="28" spans="2:9" ht="12.75">
      <c r="B28" s="4">
        <f aca="true" t="shared" si="1" ref="B28:B47">B27+1</f>
        <v>25</v>
      </c>
      <c r="C28" s="2" t="s">
        <v>183</v>
      </c>
      <c r="D28" s="3" t="s">
        <v>246</v>
      </c>
      <c r="E28" s="3">
        <v>1919</v>
      </c>
      <c r="F28" s="5" t="s">
        <v>253</v>
      </c>
      <c r="I28" t="s">
        <v>26</v>
      </c>
    </row>
    <row r="29" spans="2:9" ht="12.75">
      <c r="B29" s="4">
        <f t="shared" si="1"/>
        <v>26</v>
      </c>
      <c r="C29" s="2" t="s">
        <v>147</v>
      </c>
      <c r="D29" s="3" t="s">
        <v>210</v>
      </c>
      <c r="E29" s="3">
        <v>1944</v>
      </c>
      <c r="F29" s="5" t="s">
        <v>253</v>
      </c>
      <c r="I29" t="s">
        <v>27</v>
      </c>
    </row>
    <row r="30" spans="2:9" ht="12.75">
      <c r="B30" s="4">
        <f t="shared" si="1"/>
        <v>27</v>
      </c>
      <c r="C30" s="2" t="s">
        <v>180</v>
      </c>
      <c r="D30" s="3" t="s">
        <v>239</v>
      </c>
      <c r="E30" s="3">
        <v>1983</v>
      </c>
      <c r="F30" s="5" t="s">
        <v>253</v>
      </c>
      <c r="I30" t="s">
        <v>28</v>
      </c>
    </row>
    <row r="31" spans="2:9" ht="12.75">
      <c r="B31" s="4">
        <f t="shared" si="1"/>
        <v>28</v>
      </c>
      <c r="C31" s="2" t="s">
        <v>250</v>
      </c>
      <c r="D31" s="3" t="s">
        <v>204</v>
      </c>
      <c r="E31" s="3"/>
      <c r="F31" s="5" t="s">
        <v>253</v>
      </c>
      <c r="I31" t="s">
        <v>29</v>
      </c>
    </row>
    <row r="32" spans="2:9" ht="12.75">
      <c r="B32" s="4">
        <f t="shared" si="1"/>
        <v>29</v>
      </c>
      <c r="C32" s="2"/>
      <c r="D32" s="3" t="s">
        <v>129</v>
      </c>
      <c r="E32" s="3"/>
      <c r="F32" s="5" t="s">
        <v>253</v>
      </c>
      <c r="I32" t="s">
        <v>30</v>
      </c>
    </row>
    <row r="33" spans="2:9" ht="12.75">
      <c r="B33" s="4">
        <f t="shared" si="1"/>
        <v>30</v>
      </c>
      <c r="C33" s="2"/>
      <c r="D33" s="3" t="s">
        <v>102</v>
      </c>
      <c r="E33" s="3"/>
      <c r="F33" s="5" t="s">
        <v>253</v>
      </c>
      <c r="I33" t="s">
        <v>31</v>
      </c>
    </row>
    <row r="34" spans="2:9" ht="12.75">
      <c r="B34" s="4">
        <f t="shared" si="1"/>
        <v>31</v>
      </c>
      <c r="C34" s="2" t="s">
        <v>147</v>
      </c>
      <c r="D34" s="3" t="s">
        <v>187</v>
      </c>
      <c r="E34" s="3">
        <v>1947</v>
      </c>
      <c r="F34" s="5" t="s">
        <v>253</v>
      </c>
      <c r="I34" t="s">
        <v>32</v>
      </c>
    </row>
    <row r="35" spans="2:9" ht="12.75">
      <c r="B35" s="4">
        <f t="shared" si="1"/>
        <v>32</v>
      </c>
      <c r="C35" s="2" t="s">
        <v>146</v>
      </c>
      <c r="D35" s="3" t="s">
        <v>232</v>
      </c>
      <c r="E35" s="3">
        <v>1940</v>
      </c>
      <c r="F35" s="5" t="s">
        <v>253</v>
      </c>
      <c r="I35" t="s">
        <v>33</v>
      </c>
    </row>
    <row r="36" spans="2:9" ht="12.75">
      <c r="B36" s="4">
        <f t="shared" si="1"/>
        <v>33</v>
      </c>
      <c r="C36" s="2"/>
      <c r="D36" s="3" t="s">
        <v>100</v>
      </c>
      <c r="E36" s="3"/>
      <c r="F36" s="5" t="s">
        <v>253</v>
      </c>
      <c r="I36" t="s">
        <v>34</v>
      </c>
    </row>
    <row r="37" spans="2:9" ht="12.75">
      <c r="B37" s="4">
        <f t="shared" si="1"/>
        <v>34</v>
      </c>
      <c r="C37" s="2" t="s">
        <v>163</v>
      </c>
      <c r="D37" s="3" t="s">
        <v>209</v>
      </c>
      <c r="E37" s="3">
        <v>1981</v>
      </c>
      <c r="F37" s="5" t="s">
        <v>253</v>
      </c>
      <c r="I37" t="s">
        <v>35</v>
      </c>
    </row>
    <row r="38" spans="2:9" ht="12.75">
      <c r="B38" s="4">
        <f t="shared" si="1"/>
        <v>35</v>
      </c>
      <c r="C38" s="2"/>
      <c r="D38" s="3" t="s">
        <v>218</v>
      </c>
      <c r="E38" s="3">
        <v>1956</v>
      </c>
      <c r="F38" s="5" t="s">
        <v>253</v>
      </c>
      <c r="I38" t="s">
        <v>36</v>
      </c>
    </row>
    <row r="39" spans="2:9" ht="12.75">
      <c r="B39" s="4">
        <f t="shared" si="1"/>
        <v>36</v>
      </c>
      <c r="C39" s="2" t="s">
        <v>160</v>
      </c>
      <c r="D39" s="3" t="s">
        <v>203</v>
      </c>
      <c r="E39" s="3">
        <v>1945</v>
      </c>
      <c r="F39" s="5" t="s">
        <v>253</v>
      </c>
      <c r="I39" t="s">
        <v>37</v>
      </c>
    </row>
    <row r="40" spans="2:9" ht="12.75">
      <c r="B40" s="4">
        <f t="shared" si="1"/>
        <v>37</v>
      </c>
      <c r="C40" s="2"/>
      <c r="D40" s="3" t="s">
        <v>2</v>
      </c>
      <c r="E40" s="3"/>
      <c r="F40" s="5" t="s">
        <v>253</v>
      </c>
      <c r="I40" t="s">
        <v>38</v>
      </c>
    </row>
    <row r="41" spans="2:9" ht="12.75">
      <c r="B41" s="4">
        <f t="shared" si="1"/>
        <v>38</v>
      </c>
      <c r="C41" s="2" t="s">
        <v>146</v>
      </c>
      <c r="D41" s="3" t="s">
        <v>207</v>
      </c>
      <c r="E41" s="3">
        <v>1950</v>
      </c>
      <c r="F41" s="5" t="s">
        <v>253</v>
      </c>
      <c r="I41" t="s">
        <v>39</v>
      </c>
    </row>
    <row r="42" spans="2:9" ht="12.75">
      <c r="B42" s="4">
        <f t="shared" si="1"/>
        <v>39</v>
      </c>
      <c r="C42" s="2" t="s">
        <v>146</v>
      </c>
      <c r="D42" s="3" t="s">
        <v>191</v>
      </c>
      <c r="E42" s="3">
        <v>1946</v>
      </c>
      <c r="F42" s="5" t="s">
        <v>253</v>
      </c>
      <c r="I42" t="s">
        <v>40</v>
      </c>
    </row>
    <row r="43" spans="2:9" ht="12.75">
      <c r="B43" s="4">
        <f t="shared" si="1"/>
        <v>40</v>
      </c>
      <c r="C43" s="2" t="s">
        <v>159</v>
      </c>
      <c r="D43" s="3" t="s">
        <v>201</v>
      </c>
      <c r="E43" s="3">
        <v>1925</v>
      </c>
      <c r="F43" s="5" t="s">
        <v>253</v>
      </c>
      <c r="I43" t="s">
        <v>41</v>
      </c>
    </row>
    <row r="44" spans="2:9" ht="12.75">
      <c r="B44" s="4">
        <f t="shared" si="1"/>
        <v>41</v>
      </c>
      <c r="C44" s="2" t="s">
        <v>145</v>
      </c>
      <c r="D44" s="3" t="s">
        <v>185</v>
      </c>
      <c r="E44" s="3">
        <v>1981</v>
      </c>
      <c r="F44" s="5" t="s">
        <v>253</v>
      </c>
      <c r="I44" t="s">
        <v>42</v>
      </c>
    </row>
    <row r="45" spans="2:9" ht="12.75">
      <c r="B45" s="4">
        <f t="shared" si="1"/>
        <v>42</v>
      </c>
      <c r="C45" s="2" t="s">
        <v>147</v>
      </c>
      <c r="D45" s="3" t="s">
        <v>202</v>
      </c>
      <c r="E45" s="3">
        <v>1933</v>
      </c>
      <c r="F45" s="5" t="s">
        <v>253</v>
      </c>
      <c r="I45" t="s">
        <v>43</v>
      </c>
    </row>
    <row r="46" spans="2:9" ht="12.75">
      <c r="B46" s="4">
        <f t="shared" si="1"/>
        <v>43</v>
      </c>
      <c r="C46" s="2" t="s">
        <v>161</v>
      </c>
      <c r="D46" s="3" t="s">
        <v>247</v>
      </c>
      <c r="E46" s="3">
        <v>1943</v>
      </c>
      <c r="F46" s="5" t="s">
        <v>253</v>
      </c>
      <c r="I46" t="s">
        <v>44</v>
      </c>
    </row>
    <row r="47" spans="2:9" ht="12.75">
      <c r="B47" s="4">
        <f t="shared" si="1"/>
        <v>44</v>
      </c>
      <c r="C47" s="2"/>
      <c r="D47" s="3" t="s">
        <v>128</v>
      </c>
      <c r="E47" s="3"/>
      <c r="F47" s="5" t="s">
        <v>253</v>
      </c>
      <c r="I47" t="s">
        <v>45</v>
      </c>
    </row>
    <row r="48" spans="2:9" ht="12.75">
      <c r="B48" s="4">
        <f>B47+1</f>
        <v>45</v>
      </c>
      <c r="C48" s="2" t="s">
        <v>146</v>
      </c>
      <c r="D48" s="3" t="s">
        <v>230</v>
      </c>
      <c r="E48" s="3">
        <v>1927</v>
      </c>
      <c r="F48" t="s">
        <v>259</v>
      </c>
      <c r="G48" s="5" t="s">
        <v>253</v>
      </c>
      <c r="I48" t="s">
        <v>46</v>
      </c>
    </row>
    <row r="49" spans="2:9" ht="12.75">
      <c r="B49" s="4">
        <f aca="true" t="shared" si="2" ref="B49:B116">B48+1</f>
        <v>46</v>
      </c>
      <c r="C49" s="2"/>
      <c r="D49" s="3" t="s">
        <v>111</v>
      </c>
      <c r="E49" s="3"/>
      <c r="F49" s="5" t="s">
        <v>253</v>
      </c>
      <c r="I49" t="s">
        <v>47</v>
      </c>
    </row>
    <row r="50" spans="2:9" ht="12.75">
      <c r="B50" s="4">
        <f t="shared" si="2"/>
        <v>47</v>
      </c>
      <c r="C50" s="2" t="s">
        <v>145</v>
      </c>
      <c r="D50" s="3" t="s">
        <v>228</v>
      </c>
      <c r="E50" s="3">
        <v>1922</v>
      </c>
      <c r="F50" s="5" t="s">
        <v>253</v>
      </c>
      <c r="I50" t="s">
        <v>48</v>
      </c>
    </row>
    <row r="51" spans="2:9" ht="12.75">
      <c r="B51" s="4">
        <f t="shared" si="2"/>
        <v>48</v>
      </c>
      <c r="C51" s="2" t="s">
        <v>144</v>
      </c>
      <c r="D51" s="3" t="s">
        <v>184</v>
      </c>
      <c r="E51" s="3">
        <v>1975</v>
      </c>
      <c r="F51" s="5" t="s">
        <v>253</v>
      </c>
      <c r="I51" t="s">
        <v>49</v>
      </c>
    </row>
    <row r="52" spans="2:9" ht="12.75">
      <c r="B52" s="4">
        <f t="shared" si="2"/>
        <v>49</v>
      </c>
      <c r="C52" s="2" t="s">
        <v>179</v>
      </c>
      <c r="D52" s="3" t="s">
        <v>251</v>
      </c>
      <c r="E52" s="3">
        <v>1962</v>
      </c>
      <c r="F52" s="5" t="s">
        <v>253</v>
      </c>
      <c r="I52" t="s">
        <v>50</v>
      </c>
    </row>
    <row r="53" spans="2:9" ht="12.75">
      <c r="B53" s="4">
        <f t="shared" si="2"/>
        <v>50</v>
      </c>
      <c r="C53" s="2" t="s">
        <v>154</v>
      </c>
      <c r="D53" s="3" t="s">
        <v>195</v>
      </c>
      <c r="E53" s="3">
        <v>1975</v>
      </c>
      <c r="F53" s="5" t="s">
        <v>253</v>
      </c>
      <c r="I53" t="s">
        <v>51</v>
      </c>
    </row>
    <row r="54" spans="2:9" ht="12.75">
      <c r="B54" s="4">
        <f t="shared" si="2"/>
        <v>51</v>
      </c>
      <c r="C54" s="2" t="s">
        <v>145</v>
      </c>
      <c r="D54" s="3" t="s">
        <v>196</v>
      </c>
      <c r="E54" s="3">
        <v>1980</v>
      </c>
      <c r="F54" s="5" t="s">
        <v>253</v>
      </c>
      <c r="I54" t="s">
        <v>52</v>
      </c>
    </row>
    <row r="55" spans="2:9" ht="12.75">
      <c r="B55" s="4">
        <f t="shared" si="2"/>
        <v>52</v>
      </c>
      <c r="C55" s="2" t="s">
        <v>155</v>
      </c>
      <c r="D55" s="3" t="s">
        <v>196</v>
      </c>
      <c r="E55" s="3">
        <v>1999</v>
      </c>
      <c r="F55" s="5" t="s">
        <v>253</v>
      </c>
      <c r="I55" t="s">
        <v>53</v>
      </c>
    </row>
    <row r="56" spans="2:9" ht="12.75">
      <c r="B56" s="4">
        <f t="shared" si="2"/>
        <v>53</v>
      </c>
      <c r="C56" s="2" t="s">
        <v>165</v>
      </c>
      <c r="D56" s="3" t="s">
        <v>213</v>
      </c>
      <c r="E56" s="3">
        <v>1954</v>
      </c>
      <c r="F56" s="5" t="s">
        <v>253</v>
      </c>
      <c r="I56" t="s">
        <v>54</v>
      </c>
    </row>
    <row r="57" spans="2:9" ht="12.75">
      <c r="B57" s="4">
        <f t="shared" si="2"/>
        <v>54</v>
      </c>
      <c r="C57" s="2" t="s">
        <v>164</v>
      </c>
      <c r="D57" s="3" t="s">
        <v>211</v>
      </c>
      <c r="E57" s="3">
        <v>1951</v>
      </c>
      <c r="F57" s="5" t="s">
        <v>253</v>
      </c>
      <c r="I57" t="s">
        <v>55</v>
      </c>
    </row>
    <row r="58" spans="2:9" ht="12.75">
      <c r="B58" s="4">
        <f t="shared" si="2"/>
        <v>55</v>
      </c>
      <c r="C58" s="2" t="s">
        <v>153</v>
      </c>
      <c r="D58" s="3" t="s">
        <v>208</v>
      </c>
      <c r="E58" s="3">
        <v>1948</v>
      </c>
      <c r="F58" s="5" t="s">
        <v>253</v>
      </c>
      <c r="I58" t="s">
        <v>56</v>
      </c>
    </row>
    <row r="59" spans="2:9" ht="12.75">
      <c r="B59" s="4">
        <f t="shared" si="2"/>
        <v>56</v>
      </c>
      <c r="C59" s="2" t="s">
        <v>150</v>
      </c>
      <c r="D59" s="3" t="s">
        <v>214</v>
      </c>
      <c r="E59" s="3">
        <v>1948</v>
      </c>
      <c r="F59" s="5" t="s">
        <v>253</v>
      </c>
      <c r="I59" t="s">
        <v>57</v>
      </c>
    </row>
    <row r="60" spans="2:9" ht="12.75">
      <c r="B60" s="4">
        <f t="shared" si="2"/>
        <v>57</v>
      </c>
      <c r="C60" s="2" t="s">
        <v>166</v>
      </c>
      <c r="D60" s="3" t="s">
        <v>215</v>
      </c>
      <c r="E60" s="3">
        <v>1948</v>
      </c>
      <c r="F60" s="5" t="s">
        <v>253</v>
      </c>
      <c r="I60" t="s">
        <v>58</v>
      </c>
    </row>
    <row r="61" spans="2:9" ht="12.75">
      <c r="B61" s="4">
        <f t="shared" si="2"/>
        <v>58</v>
      </c>
      <c r="C61" s="2" t="s">
        <v>151</v>
      </c>
      <c r="D61" s="3" t="s">
        <v>193</v>
      </c>
      <c r="E61" s="3">
        <v>1961</v>
      </c>
      <c r="F61" s="5" t="s">
        <v>253</v>
      </c>
      <c r="I61" t="s">
        <v>59</v>
      </c>
    </row>
    <row r="62" spans="2:9" ht="12.75">
      <c r="B62" s="4">
        <f t="shared" si="2"/>
        <v>59</v>
      </c>
      <c r="C62" s="2" t="s">
        <v>180</v>
      </c>
      <c r="D62" s="3" t="s">
        <v>245</v>
      </c>
      <c r="E62" s="3"/>
      <c r="F62" s="5" t="s">
        <v>253</v>
      </c>
      <c r="I62" t="s">
        <v>60</v>
      </c>
    </row>
    <row r="63" spans="2:9" ht="12.75">
      <c r="B63" s="4">
        <f t="shared" si="2"/>
        <v>60</v>
      </c>
      <c r="C63" s="2" t="s">
        <v>156</v>
      </c>
      <c r="D63" s="3" t="s">
        <v>197</v>
      </c>
      <c r="E63" s="3">
        <v>1983</v>
      </c>
      <c r="F63" s="5" t="s">
        <v>253</v>
      </c>
      <c r="I63" t="s">
        <v>61</v>
      </c>
    </row>
    <row r="64" spans="2:9" ht="12.75">
      <c r="B64" s="4">
        <f t="shared" si="2"/>
        <v>61</v>
      </c>
      <c r="C64" s="2" t="s">
        <v>145</v>
      </c>
      <c r="D64" s="3" t="s">
        <v>197</v>
      </c>
      <c r="E64" s="3">
        <v>1956</v>
      </c>
      <c r="F64" s="5" t="s">
        <v>253</v>
      </c>
      <c r="I64" t="s">
        <v>62</v>
      </c>
    </row>
    <row r="65" spans="2:9" ht="12.75">
      <c r="B65" s="4">
        <f t="shared" si="2"/>
        <v>62</v>
      </c>
      <c r="C65" s="2" t="s">
        <v>150</v>
      </c>
      <c r="D65" s="3" t="s">
        <v>190</v>
      </c>
      <c r="E65" s="3">
        <v>1963</v>
      </c>
      <c r="F65" s="5" t="s">
        <v>253</v>
      </c>
      <c r="I65" t="s">
        <v>63</v>
      </c>
    </row>
    <row r="66" spans="2:9" ht="12.75">
      <c r="B66" s="4">
        <f t="shared" si="2"/>
        <v>63</v>
      </c>
      <c r="C66" s="2" t="s">
        <v>158</v>
      </c>
      <c r="D66" s="3" t="s">
        <v>199</v>
      </c>
      <c r="E66" s="3">
        <v>1935</v>
      </c>
      <c r="F66" s="5" t="s">
        <v>253</v>
      </c>
      <c r="I66" t="s">
        <v>64</v>
      </c>
    </row>
    <row r="67" spans="2:9" ht="12.75">
      <c r="B67" s="4">
        <f t="shared" si="2"/>
        <v>64</v>
      </c>
      <c r="C67" s="2" t="s">
        <v>175</v>
      </c>
      <c r="D67" s="3" t="s">
        <v>231</v>
      </c>
      <c r="E67" s="3">
        <v>1926</v>
      </c>
      <c r="F67" s="5" t="s">
        <v>253</v>
      </c>
      <c r="I67" t="s">
        <v>65</v>
      </c>
    </row>
    <row r="68" spans="2:9" ht="12.75">
      <c r="B68" s="4">
        <f t="shared" si="2"/>
        <v>65</v>
      </c>
      <c r="C68" s="2" t="s">
        <v>150</v>
      </c>
      <c r="D68" s="3" t="s">
        <v>192</v>
      </c>
      <c r="E68" s="3">
        <v>1950</v>
      </c>
      <c r="F68" s="5" t="s">
        <v>253</v>
      </c>
      <c r="I68" t="s">
        <v>66</v>
      </c>
    </row>
    <row r="69" spans="2:9" ht="12.75">
      <c r="B69" s="4">
        <f t="shared" si="2"/>
        <v>66</v>
      </c>
      <c r="C69" s="2"/>
      <c r="D69" s="3" t="s">
        <v>101</v>
      </c>
      <c r="E69" s="3"/>
      <c r="F69" s="5" t="s">
        <v>253</v>
      </c>
      <c r="I69" t="s">
        <v>67</v>
      </c>
    </row>
    <row r="70" spans="2:9" ht="12.75">
      <c r="B70" s="4">
        <f t="shared" si="2"/>
        <v>67</v>
      </c>
      <c r="C70" s="2"/>
      <c r="D70" s="3" t="s">
        <v>216</v>
      </c>
      <c r="E70" s="3">
        <v>1952</v>
      </c>
      <c r="F70" s="5" t="s">
        <v>253</v>
      </c>
      <c r="I70" t="s">
        <v>68</v>
      </c>
    </row>
    <row r="71" spans="2:9" ht="12.75">
      <c r="B71" s="4">
        <f t="shared" si="2"/>
        <v>68</v>
      </c>
      <c r="C71" s="2"/>
      <c r="D71" s="3" t="s">
        <v>217</v>
      </c>
      <c r="E71" s="3">
        <v>1955</v>
      </c>
      <c r="F71" s="5" t="s">
        <v>253</v>
      </c>
      <c r="I71" t="s">
        <v>69</v>
      </c>
    </row>
    <row r="72" spans="2:9" ht="12.75">
      <c r="B72" s="4">
        <f t="shared" si="2"/>
        <v>69</v>
      </c>
      <c r="C72" s="2"/>
      <c r="D72" s="3" t="s">
        <v>125</v>
      </c>
      <c r="E72" s="3"/>
      <c r="F72" s="5" t="s">
        <v>0</v>
      </c>
      <c r="I72" t="s">
        <v>70</v>
      </c>
    </row>
    <row r="73" spans="2:6" ht="12.75">
      <c r="B73" s="4">
        <v>70</v>
      </c>
      <c r="C73" s="2"/>
      <c r="D73" s="3" t="s">
        <v>260</v>
      </c>
      <c r="E73" s="3"/>
      <c r="F73" s="5" t="s">
        <v>0</v>
      </c>
    </row>
    <row r="74" spans="2:9" ht="12.75">
      <c r="B74" s="4">
        <v>71</v>
      </c>
      <c r="C74" s="2"/>
      <c r="D74" s="3" t="s">
        <v>104</v>
      </c>
      <c r="E74" s="3"/>
      <c r="F74" s="5" t="s">
        <v>0</v>
      </c>
      <c r="I74" t="s">
        <v>71</v>
      </c>
    </row>
    <row r="75" spans="2:9" ht="12.75">
      <c r="B75" s="4">
        <f t="shared" si="2"/>
        <v>72</v>
      </c>
      <c r="C75" s="2"/>
      <c r="D75" s="3" t="s">
        <v>110</v>
      </c>
      <c r="E75" s="3"/>
      <c r="F75" s="5" t="s">
        <v>0</v>
      </c>
      <c r="I75" t="s">
        <v>72</v>
      </c>
    </row>
    <row r="76" spans="2:9" ht="12.75">
      <c r="B76" s="4">
        <f t="shared" si="2"/>
        <v>73</v>
      </c>
      <c r="C76" s="2" t="s">
        <v>144</v>
      </c>
      <c r="D76" s="3" t="s">
        <v>240</v>
      </c>
      <c r="E76" s="3">
        <v>1948</v>
      </c>
      <c r="F76" s="5" t="s">
        <v>0</v>
      </c>
      <c r="I76" t="s">
        <v>73</v>
      </c>
    </row>
    <row r="77" spans="2:9" ht="12.75">
      <c r="B77" s="4">
        <f t="shared" si="2"/>
        <v>74</v>
      </c>
      <c r="C77" s="2"/>
      <c r="D77" s="3" t="s">
        <v>91</v>
      </c>
      <c r="E77" s="3"/>
      <c r="F77" s="5" t="s">
        <v>0</v>
      </c>
      <c r="I77" t="s">
        <v>74</v>
      </c>
    </row>
    <row r="78" spans="2:9" ht="12.75">
      <c r="B78" s="4">
        <f t="shared" si="2"/>
        <v>75</v>
      </c>
      <c r="C78" s="2" t="s">
        <v>181</v>
      </c>
      <c r="D78" s="3" t="s">
        <v>241</v>
      </c>
      <c r="E78" s="3">
        <v>1946</v>
      </c>
      <c r="F78" s="5" t="s">
        <v>0</v>
      </c>
      <c r="I78" t="s">
        <v>75</v>
      </c>
    </row>
    <row r="79" spans="2:9" ht="12.75">
      <c r="B79" s="4">
        <f t="shared" si="2"/>
        <v>76</v>
      </c>
      <c r="C79" s="2"/>
      <c r="D79" s="3" t="s">
        <v>121</v>
      </c>
      <c r="E79" s="3"/>
      <c r="F79" s="5" t="s">
        <v>0</v>
      </c>
      <c r="I79" t="s">
        <v>76</v>
      </c>
    </row>
    <row r="80" spans="2:9" ht="12.75">
      <c r="B80" s="4">
        <f t="shared" si="2"/>
        <v>77</v>
      </c>
      <c r="C80" s="2"/>
      <c r="D80" s="3" t="s">
        <v>140</v>
      </c>
      <c r="E80" s="3"/>
      <c r="F80" s="5" t="s">
        <v>0</v>
      </c>
      <c r="I80" t="s">
        <v>77</v>
      </c>
    </row>
    <row r="81" spans="2:9" ht="12.75">
      <c r="B81" s="4">
        <f t="shared" si="2"/>
        <v>78</v>
      </c>
      <c r="C81" s="2"/>
      <c r="D81" s="3" t="s">
        <v>79</v>
      </c>
      <c r="E81" s="3"/>
      <c r="F81" s="5" t="s">
        <v>0</v>
      </c>
      <c r="I81" t="s">
        <v>78</v>
      </c>
    </row>
    <row r="82" spans="2:9" ht="12.75">
      <c r="B82" s="4">
        <f t="shared" si="2"/>
        <v>79</v>
      </c>
      <c r="C82" s="2"/>
      <c r="D82" s="3" t="s">
        <v>96</v>
      </c>
      <c r="E82" s="3"/>
      <c r="F82" s="5" t="s">
        <v>0</v>
      </c>
      <c r="I82" t="s">
        <v>79</v>
      </c>
    </row>
    <row r="83" spans="2:9" ht="12.75">
      <c r="B83" s="4">
        <f t="shared" si="2"/>
        <v>80</v>
      </c>
      <c r="C83" s="2"/>
      <c r="D83" s="3" t="s">
        <v>108</v>
      </c>
      <c r="E83" s="3"/>
      <c r="F83" s="5" t="s">
        <v>0</v>
      </c>
      <c r="I83" t="s">
        <v>80</v>
      </c>
    </row>
    <row r="84" spans="2:9" ht="12.75">
      <c r="B84" s="4">
        <f t="shared" si="2"/>
        <v>81</v>
      </c>
      <c r="C84" s="2"/>
      <c r="D84" s="3" t="s">
        <v>90</v>
      </c>
      <c r="E84" s="3"/>
      <c r="F84" s="5" t="s">
        <v>0</v>
      </c>
      <c r="I84" t="s">
        <v>81</v>
      </c>
    </row>
    <row r="85" spans="2:9" ht="12.75">
      <c r="B85" s="4">
        <f t="shared" si="2"/>
        <v>82</v>
      </c>
      <c r="C85" s="2"/>
      <c r="D85" s="3" t="s">
        <v>123</v>
      </c>
      <c r="E85" s="3"/>
      <c r="F85" s="5" t="s">
        <v>0</v>
      </c>
      <c r="I85" t="s">
        <v>82</v>
      </c>
    </row>
    <row r="86" spans="2:9" ht="12.75">
      <c r="B86" s="4">
        <f t="shared" si="2"/>
        <v>83</v>
      </c>
      <c r="C86" s="2"/>
      <c r="D86" s="3" t="s">
        <v>75</v>
      </c>
      <c r="E86" s="3"/>
      <c r="F86" s="5" t="s">
        <v>0</v>
      </c>
      <c r="I86" t="s">
        <v>83</v>
      </c>
    </row>
    <row r="87" spans="2:9" ht="12.75">
      <c r="B87" s="4">
        <f t="shared" si="2"/>
        <v>84</v>
      </c>
      <c r="C87" s="2"/>
      <c r="D87" s="3" t="s">
        <v>238</v>
      </c>
      <c r="E87" s="3">
        <v>1958</v>
      </c>
      <c r="F87" s="5" t="s">
        <v>0</v>
      </c>
      <c r="I87" t="s">
        <v>84</v>
      </c>
    </row>
    <row r="88" spans="2:9" ht="12.75">
      <c r="B88" s="4">
        <f t="shared" si="2"/>
        <v>85</v>
      </c>
      <c r="C88" s="2"/>
      <c r="D88" s="3" t="s">
        <v>85</v>
      </c>
      <c r="E88" s="3"/>
      <c r="F88" s="5" t="s">
        <v>0</v>
      </c>
      <c r="I88" t="s">
        <v>85</v>
      </c>
    </row>
    <row r="89" spans="2:9" ht="12.75">
      <c r="B89" s="4">
        <f t="shared" si="2"/>
        <v>86</v>
      </c>
      <c r="C89" s="2"/>
      <c r="D89" s="3" t="s">
        <v>122</v>
      </c>
      <c r="E89" s="3"/>
      <c r="F89" s="5" t="s">
        <v>0</v>
      </c>
      <c r="I89" t="s">
        <v>86</v>
      </c>
    </row>
    <row r="90" spans="2:9" ht="12.75">
      <c r="B90" s="4">
        <f t="shared" si="2"/>
        <v>87</v>
      </c>
      <c r="C90" s="2"/>
      <c r="D90" s="3" t="s">
        <v>106</v>
      </c>
      <c r="E90" s="3"/>
      <c r="F90" s="5" t="s">
        <v>0</v>
      </c>
      <c r="I90" t="s">
        <v>87</v>
      </c>
    </row>
    <row r="91" spans="2:6" ht="12.75">
      <c r="B91" s="4">
        <v>88</v>
      </c>
      <c r="C91" s="2"/>
      <c r="D91" s="3" t="s">
        <v>261</v>
      </c>
      <c r="E91" s="3"/>
      <c r="F91" s="5" t="s">
        <v>0</v>
      </c>
    </row>
    <row r="92" spans="2:9" ht="12.75">
      <c r="B92" s="4">
        <v>89</v>
      </c>
      <c r="C92" s="2" t="s">
        <v>172</v>
      </c>
      <c r="D92" s="3" t="s">
        <v>225</v>
      </c>
      <c r="E92" s="3">
        <v>1962</v>
      </c>
      <c r="F92" s="5" t="s">
        <v>0</v>
      </c>
      <c r="I92" t="s">
        <v>88</v>
      </c>
    </row>
    <row r="93" spans="2:9" ht="12.75">
      <c r="B93" s="4">
        <f t="shared" si="2"/>
        <v>90</v>
      </c>
      <c r="C93" s="2"/>
      <c r="D93" s="3" t="s">
        <v>135</v>
      </c>
      <c r="E93" s="3"/>
      <c r="F93" s="5" t="s">
        <v>0</v>
      </c>
      <c r="I93" t="s">
        <v>89</v>
      </c>
    </row>
    <row r="94" spans="2:9" ht="12.75">
      <c r="B94" s="4">
        <f t="shared" si="2"/>
        <v>91</v>
      </c>
      <c r="C94" s="2"/>
      <c r="D94" s="3" t="s">
        <v>130</v>
      </c>
      <c r="E94" s="3"/>
      <c r="F94" s="5" t="s">
        <v>0</v>
      </c>
      <c r="I94" t="s">
        <v>90</v>
      </c>
    </row>
    <row r="95" spans="2:9" ht="12.75">
      <c r="B95" s="4">
        <f t="shared" si="2"/>
        <v>92</v>
      </c>
      <c r="C95" s="2"/>
      <c r="D95" s="3" t="s">
        <v>82</v>
      </c>
      <c r="E95" s="3"/>
      <c r="F95" s="5" t="s">
        <v>0</v>
      </c>
      <c r="I95" t="s">
        <v>91</v>
      </c>
    </row>
    <row r="96" spans="2:9" ht="12.75">
      <c r="B96" s="4">
        <f t="shared" si="2"/>
        <v>93</v>
      </c>
      <c r="C96" s="2"/>
      <c r="D96" s="3" t="s">
        <v>86</v>
      </c>
      <c r="E96" s="3"/>
      <c r="F96" s="5" t="s">
        <v>0</v>
      </c>
      <c r="I96" t="s">
        <v>92</v>
      </c>
    </row>
    <row r="97" spans="2:9" ht="12.75">
      <c r="B97" s="4">
        <f t="shared" si="2"/>
        <v>94</v>
      </c>
      <c r="C97" s="2"/>
      <c r="D97" s="3" t="s">
        <v>93</v>
      </c>
      <c r="E97" s="3"/>
      <c r="F97" s="5" t="s">
        <v>0</v>
      </c>
      <c r="I97" t="s">
        <v>93</v>
      </c>
    </row>
    <row r="98" spans="2:9" ht="12.75">
      <c r="B98" s="4">
        <f t="shared" si="2"/>
        <v>95</v>
      </c>
      <c r="C98" s="2"/>
      <c r="D98" s="3" t="s">
        <v>98</v>
      </c>
      <c r="E98" s="3"/>
      <c r="F98" s="5" t="s">
        <v>0</v>
      </c>
      <c r="I98" t="s">
        <v>94</v>
      </c>
    </row>
    <row r="99" spans="2:9" ht="12.75">
      <c r="B99" s="4">
        <f t="shared" si="2"/>
        <v>96</v>
      </c>
      <c r="C99" s="2"/>
      <c r="D99" s="3" t="s">
        <v>80</v>
      </c>
      <c r="E99" s="3"/>
      <c r="F99" s="5" t="s">
        <v>0</v>
      </c>
      <c r="I99" t="s">
        <v>95</v>
      </c>
    </row>
    <row r="100" spans="2:9" ht="12.75">
      <c r="B100" s="4">
        <f t="shared" si="2"/>
        <v>97</v>
      </c>
      <c r="C100" s="2"/>
      <c r="D100" s="3" t="s">
        <v>94</v>
      </c>
      <c r="E100" s="3"/>
      <c r="F100" s="5" t="s">
        <v>0</v>
      </c>
      <c r="I100" t="s">
        <v>96</v>
      </c>
    </row>
    <row r="101" spans="2:9" ht="12.75">
      <c r="B101" s="4">
        <f t="shared" si="2"/>
        <v>98</v>
      </c>
      <c r="C101" s="2"/>
      <c r="D101" s="3" t="s">
        <v>118</v>
      </c>
      <c r="E101" s="3"/>
      <c r="F101" s="5" t="s">
        <v>0</v>
      </c>
      <c r="I101" t="s">
        <v>97</v>
      </c>
    </row>
    <row r="102" spans="2:9" ht="12.75">
      <c r="B102" s="4">
        <f t="shared" si="2"/>
        <v>99</v>
      </c>
      <c r="C102" s="2"/>
      <c r="D102" s="3" t="s">
        <v>77</v>
      </c>
      <c r="E102" s="3"/>
      <c r="F102" s="5" t="s">
        <v>0</v>
      </c>
      <c r="I102" t="s">
        <v>98</v>
      </c>
    </row>
    <row r="103" spans="2:6" ht="12.75">
      <c r="B103" s="4">
        <v>100</v>
      </c>
      <c r="C103" s="2"/>
      <c r="D103" s="3" t="s">
        <v>263</v>
      </c>
      <c r="E103" s="3"/>
      <c r="F103" s="5" t="s">
        <v>0</v>
      </c>
    </row>
    <row r="104" spans="2:9" ht="12.75">
      <c r="B104" s="4">
        <v>101</v>
      </c>
      <c r="C104" s="2"/>
      <c r="D104" s="3" t="s">
        <v>87</v>
      </c>
      <c r="E104" s="3"/>
      <c r="F104" s="5" t="s">
        <v>0</v>
      </c>
      <c r="I104" t="s">
        <v>99</v>
      </c>
    </row>
    <row r="105" spans="2:9" ht="12.75">
      <c r="B105" s="4">
        <f t="shared" si="2"/>
        <v>102</v>
      </c>
      <c r="C105" s="2"/>
      <c r="D105" s="3" t="s">
        <v>119</v>
      </c>
      <c r="E105" s="3"/>
      <c r="F105" s="5" t="s">
        <v>0</v>
      </c>
      <c r="I105" t="s">
        <v>100</v>
      </c>
    </row>
    <row r="106" spans="2:9" ht="12.75">
      <c r="B106" s="4">
        <f t="shared" si="2"/>
        <v>103</v>
      </c>
      <c r="C106" s="2"/>
      <c r="D106" s="3" t="s">
        <v>116</v>
      </c>
      <c r="E106" s="3"/>
      <c r="F106" s="5" t="s">
        <v>0</v>
      </c>
      <c r="I106" t="s">
        <v>101</v>
      </c>
    </row>
    <row r="107" spans="2:9" ht="12.75">
      <c r="B107" s="4">
        <f t="shared" si="2"/>
        <v>104</v>
      </c>
      <c r="C107" s="2"/>
      <c r="D107" s="3" t="s">
        <v>95</v>
      </c>
      <c r="E107" s="3"/>
      <c r="F107" s="5" t="s">
        <v>0</v>
      </c>
      <c r="I107" t="s">
        <v>102</v>
      </c>
    </row>
    <row r="108" spans="2:6" ht="12.75">
      <c r="B108" s="4">
        <v>105</v>
      </c>
      <c r="C108" s="2"/>
      <c r="D108" s="3" t="s">
        <v>262</v>
      </c>
      <c r="E108" s="3"/>
      <c r="F108" s="5" t="s">
        <v>0</v>
      </c>
    </row>
    <row r="109" spans="2:9" ht="12.75">
      <c r="B109" s="4">
        <v>106</v>
      </c>
      <c r="C109" s="2" t="s">
        <v>156</v>
      </c>
      <c r="D109" s="3" t="s">
        <v>227</v>
      </c>
      <c r="E109" s="3">
        <v>1929</v>
      </c>
      <c r="F109" s="5" t="s">
        <v>0</v>
      </c>
      <c r="I109" t="s">
        <v>101</v>
      </c>
    </row>
    <row r="110" spans="2:9" ht="12.75">
      <c r="B110" s="4">
        <f t="shared" si="2"/>
        <v>107</v>
      </c>
      <c r="C110" s="2"/>
      <c r="D110" s="3" t="s">
        <v>117</v>
      </c>
      <c r="E110" s="3"/>
      <c r="F110" s="5" t="s">
        <v>0</v>
      </c>
      <c r="I110" t="s">
        <v>103</v>
      </c>
    </row>
    <row r="111" spans="2:9" ht="12.75">
      <c r="B111" s="4">
        <f t="shared" si="2"/>
        <v>108</v>
      </c>
      <c r="C111" s="2"/>
      <c r="D111" s="3" t="s">
        <v>99</v>
      </c>
      <c r="E111" s="3"/>
      <c r="F111" s="5" t="s">
        <v>0</v>
      </c>
      <c r="I111" t="s">
        <v>104</v>
      </c>
    </row>
    <row r="112" spans="2:9" ht="12.75">
      <c r="B112" s="4">
        <f t="shared" si="2"/>
        <v>109</v>
      </c>
      <c r="C112" s="2"/>
      <c r="D112" s="3" t="s">
        <v>73</v>
      </c>
      <c r="E112" s="3"/>
      <c r="F112" s="5" t="s">
        <v>0</v>
      </c>
      <c r="I112" t="s">
        <v>105</v>
      </c>
    </row>
    <row r="113" spans="2:9" ht="12.75">
      <c r="B113" s="4">
        <f t="shared" si="2"/>
        <v>110</v>
      </c>
      <c r="C113" s="2"/>
      <c r="D113" s="3" t="s">
        <v>109</v>
      </c>
      <c r="E113" s="3"/>
      <c r="F113" s="5" t="s">
        <v>0</v>
      </c>
      <c r="I113" t="s">
        <v>106</v>
      </c>
    </row>
    <row r="114" spans="2:9" ht="12.75">
      <c r="B114" s="4">
        <f t="shared" si="2"/>
        <v>111</v>
      </c>
      <c r="C114" s="2" t="s">
        <v>182</v>
      </c>
      <c r="D114" s="3" t="s">
        <v>244</v>
      </c>
      <c r="E114" s="3"/>
      <c r="F114" s="5" t="s">
        <v>0</v>
      </c>
      <c r="I114" t="s">
        <v>107</v>
      </c>
    </row>
    <row r="115" spans="2:9" ht="12.75">
      <c r="B115" s="4">
        <f t="shared" si="2"/>
        <v>112</v>
      </c>
      <c r="C115" s="2"/>
      <c r="D115" s="3" t="s">
        <v>103</v>
      </c>
      <c r="E115" s="3"/>
      <c r="F115" s="5" t="s">
        <v>0</v>
      </c>
      <c r="I115" t="s">
        <v>108</v>
      </c>
    </row>
    <row r="116" spans="2:9" ht="12.75">
      <c r="B116" s="4">
        <f t="shared" si="2"/>
        <v>113</v>
      </c>
      <c r="C116" s="2"/>
      <c r="D116" s="3" t="s">
        <v>97</v>
      </c>
      <c r="E116" s="3"/>
      <c r="F116" s="5" t="s">
        <v>0</v>
      </c>
      <c r="I116" t="s">
        <v>109</v>
      </c>
    </row>
    <row r="117" spans="2:9" ht="12.75">
      <c r="B117" s="4">
        <f aca="true" t="shared" si="3" ref="B117:B150">B116+1</f>
        <v>114</v>
      </c>
      <c r="C117" s="2"/>
      <c r="D117" s="3" t="s">
        <v>127</v>
      </c>
      <c r="E117" s="3"/>
      <c r="F117" s="5" t="s">
        <v>0</v>
      </c>
      <c r="I117" t="s">
        <v>110</v>
      </c>
    </row>
    <row r="118" spans="2:9" ht="12.75">
      <c r="B118" s="4">
        <f t="shared" si="3"/>
        <v>115</v>
      </c>
      <c r="C118" s="2"/>
      <c r="D118" s="3" t="s">
        <v>112</v>
      </c>
      <c r="E118" s="3"/>
      <c r="F118" s="5" t="s">
        <v>0</v>
      </c>
      <c r="I118" t="s">
        <v>111</v>
      </c>
    </row>
    <row r="119" spans="2:9" ht="12.75">
      <c r="B119" s="4">
        <f t="shared" si="3"/>
        <v>116</v>
      </c>
      <c r="C119" s="2"/>
      <c r="D119" s="3" t="s">
        <v>105</v>
      </c>
      <c r="E119" s="3"/>
      <c r="F119" s="5" t="s">
        <v>0</v>
      </c>
      <c r="I119" t="s">
        <v>112</v>
      </c>
    </row>
    <row r="120" spans="2:9" ht="12.75">
      <c r="B120" s="4">
        <f t="shared" si="3"/>
        <v>117</v>
      </c>
      <c r="C120" s="2" t="s">
        <v>158</v>
      </c>
      <c r="D120" s="3" t="s">
        <v>124</v>
      </c>
      <c r="E120" s="3">
        <v>1941</v>
      </c>
      <c r="F120" s="5" t="s">
        <v>0</v>
      </c>
      <c r="I120" t="s">
        <v>113</v>
      </c>
    </row>
    <row r="121" spans="2:9" ht="12.75">
      <c r="B121" s="4">
        <f t="shared" si="3"/>
        <v>118</v>
      </c>
      <c r="C121" s="2"/>
      <c r="D121" s="3" t="s">
        <v>124</v>
      </c>
      <c r="E121" s="3"/>
      <c r="F121" s="5" t="s">
        <v>0</v>
      </c>
      <c r="I121" t="s">
        <v>114</v>
      </c>
    </row>
    <row r="122" spans="2:9" ht="12.75">
      <c r="B122" s="4">
        <f t="shared" si="3"/>
        <v>119</v>
      </c>
      <c r="C122" s="2" t="s">
        <v>174</v>
      </c>
      <c r="D122" s="3" t="s">
        <v>256</v>
      </c>
      <c r="E122" s="3">
        <v>1951</v>
      </c>
      <c r="F122" s="5" t="s">
        <v>0</v>
      </c>
      <c r="I122" t="s">
        <v>115</v>
      </c>
    </row>
    <row r="123" spans="2:9" ht="12.75">
      <c r="B123" s="4">
        <f t="shared" si="3"/>
        <v>120</v>
      </c>
      <c r="C123" s="2" t="s">
        <v>145</v>
      </c>
      <c r="D123" s="3" t="s">
        <v>234</v>
      </c>
      <c r="E123" s="3">
        <v>1948</v>
      </c>
      <c r="F123" s="5" t="s">
        <v>0</v>
      </c>
      <c r="I123" t="s">
        <v>116</v>
      </c>
    </row>
    <row r="124" spans="2:9" ht="12.75">
      <c r="B124" s="4">
        <f t="shared" si="3"/>
        <v>121</v>
      </c>
      <c r="C124" s="2"/>
      <c r="D124" s="3" t="s">
        <v>139</v>
      </c>
      <c r="E124" s="3"/>
      <c r="F124" s="5" t="s">
        <v>0</v>
      </c>
      <c r="I124" t="s">
        <v>117</v>
      </c>
    </row>
    <row r="125" spans="2:9" ht="12.75">
      <c r="B125" s="4">
        <f t="shared" si="3"/>
        <v>122</v>
      </c>
      <c r="C125" s="2"/>
      <c r="D125" s="3" t="s">
        <v>83</v>
      </c>
      <c r="E125" s="3"/>
      <c r="F125" s="5" t="s">
        <v>0</v>
      </c>
      <c r="I125" t="s">
        <v>118</v>
      </c>
    </row>
    <row r="126" spans="2:9" ht="12.75">
      <c r="B126" s="4">
        <f t="shared" si="3"/>
        <v>123</v>
      </c>
      <c r="C126" s="2"/>
      <c r="D126" s="3" t="s">
        <v>83</v>
      </c>
      <c r="E126" s="3"/>
      <c r="F126" s="5" t="s">
        <v>0</v>
      </c>
      <c r="I126" t="s">
        <v>119</v>
      </c>
    </row>
    <row r="127" spans="2:9" ht="12.75">
      <c r="B127" s="4">
        <f t="shared" si="3"/>
        <v>124</v>
      </c>
      <c r="C127" s="2" t="s">
        <v>181</v>
      </c>
      <c r="D127" s="3" t="s">
        <v>243</v>
      </c>
      <c r="E127" s="3">
        <v>1940</v>
      </c>
      <c r="F127" s="5" t="s">
        <v>0</v>
      </c>
      <c r="I127" t="s">
        <v>120</v>
      </c>
    </row>
    <row r="128" spans="2:9" ht="12.75">
      <c r="B128" s="4">
        <f t="shared" si="3"/>
        <v>125</v>
      </c>
      <c r="C128" s="2"/>
      <c r="D128" s="3" t="s">
        <v>74</v>
      </c>
      <c r="E128" s="3"/>
      <c r="F128" s="5" t="s">
        <v>0</v>
      </c>
      <c r="I128" t="s">
        <v>83</v>
      </c>
    </row>
    <row r="129" spans="2:9" ht="12.75">
      <c r="B129" s="4">
        <f t="shared" si="3"/>
        <v>126</v>
      </c>
      <c r="C129" s="2"/>
      <c r="D129" s="3" t="s">
        <v>81</v>
      </c>
      <c r="E129" s="3"/>
      <c r="F129" s="5" t="s">
        <v>0</v>
      </c>
      <c r="I129" t="s">
        <v>121</v>
      </c>
    </row>
    <row r="130" spans="2:9" ht="12.75">
      <c r="B130" s="4">
        <f t="shared" si="3"/>
        <v>127</v>
      </c>
      <c r="C130" s="2"/>
      <c r="D130" s="3" t="s">
        <v>132</v>
      </c>
      <c r="E130" s="3"/>
      <c r="F130" s="5" t="s">
        <v>0</v>
      </c>
      <c r="I130" t="s">
        <v>122</v>
      </c>
    </row>
    <row r="131" spans="2:9" ht="12.75">
      <c r="B131" s="4">
        <f t="shared" si="3"/>
        <v>128</v>
      </c>
      <c r="C131" s="2"/>
      <c r="D131" s="3" t="s">
        <v>120</v>
      </c>
      <c r="E131" s="3"/>
      <c r="F131" s="5" t="s">
        <v>0</v>
      </c>
      <c r="I131" t="s">
        <v>123</v>
      </c>
    </row>
    <row r="132" spans="2:9" ht="12.75">
      <c r="B132" s="4">
        <f t="shared" si="3"/>
        <v>129</v>
      </c>
      <c r="C132" s="2"/>
      <c r="D132" s="3" t="s">
        <v>72</v>
      </c>
      <c r="E132" s="3"/>
      <c r="F132" s="5" t="s">
        <v>0</v>
      </c>
      <c r="I132" t="s">
        <v>124</v>
      </c>
    </row>
    <row r="133" spans="2:9" ht="12.75">
      <c r="B133" s="4">
        <f t="shared" si="3"/>
        <v>130</v>
      </c>
      <c r="C133" s="2"/>
      <c r="D133" s="3" t="s">
        <v>134</v>
      </c>
      <c r="E133" s="3"/>
      <c r="F133" s="5" t="s">
        <v>0</v>
      </c>
      <c r="I133" t="s">
        <v>125</v>
      </c>
    </row>
    <row r="134" spans="2:9" ht="12.75">
      <c r="B134" s="4">
        <f t="shared" si="3"/>
        <v>131</v>
      </c>
      <c r="C134" s="2"/>
      <c r="D134" s="3" t="s">
        <v>78</v>
      </c>
      <c r="E134" s="3"/>
      <c r="F134" s="5" t="s">
        <v>0</v>
      </c>
      <c r="I134" t="s">
        <v>126</v>
      </c>
    </row>
    <row r="135" spans="2:9" ht="12.75">
      <c r="B135" s="4">
        <f t="shared" si="3"/>
        <v>132</v>
      </c>
      <c r="C135" s="2" t="s">
        <v>171</v>
      </c>
      <c r="D135" s="3" t="s">
        <v>224</v>
      </c>
      <c r="E135" s="3">
        <v>1921</v>
      </c>
      <c r="F135" s="5" t="s">
        <v>0</v>
      </c>
      <c r="I135" t="s">
        <v>127</v>
      </c>
    </row>
    <row r="136" spans="2:9" ht="12.75">
      <c r="B136" s="4">
        <f t="shared" si="3"/>
        <v>133</v>
      </c>
      <c r="C136" s="2"/>
      <c r="D136" s="3" t="s">
        <v>114</v>
      </c>
      <c r="E136" s="3"/>
      <c r="F136" s="5" t="s">
        <v>0</v>
      </c>
      <c r="I136" t="s">
        <v>128</v>
      </c>
    </row>
    <row r="137" spans="2:9" ht="12.75">
      <c r="B137" s="4">
        <f t="shared" si="3"/>
        <v>134</v>
      </c>
      <c r="C137" s="2"/>
      <c r="D137" s="3" t="s">
        <v>88</v>
      </c>
      <c r="E137" s="3"/>
      <c r="F137" s="5" t="s">
        <v>0</v>
      </c>
      <c r="I137" t="s">
        <v>129</v>
      </c>
    </row>
    <row r="138" spans="2:9" ht="12.75">
      <c r="B138" s="4">
        <f t="shared" si="3"/>
        <v>135</v>
      </c>
      <c r="C138" s="2" t="s">
        <v>177</v>
      </c>
      <c r="D138" s="3" t="s">
        <v>235</v>
      </c>
      <c r="E138" s="3">
        <v>1955</v>
      </c>
      <c r="F138" s="5" t="s">
        <v>0</v>
      </c>
      <c r="I138" t="s">
        <v>130</v>
      </c>
    </row>
    <row r="139" spans="2:9" ht="12.75">
      <c r="B139" s="4">
        <f t="shared" si="3"/>
        <v>136</v>
      </c>
      <c r="C139" s="2" t="s">
        <v>173</v>
      </c>
      <c r="D139" s="3" t="s">
        <v>226</v>
      </c>
      <c r="E139" s="3">
        <v>1964</v>
      </c>
      <c r="F139" s="5" t="s">
        <v>0</v>
      </c>
      <c r="I139" t="s">
        <v>131</v>
      </c>
    </row>
    <row r="140" spans="2:9" ht="12.75">
      <c r="B140" s="4">
        <f t="shared" si="3"/>
        <v>137</v>
      </c>
      <c r="C140" s="2"/>
      <c r="D140" s="3" t="s">
        <v>113</v>
      </c>
      <c r="E140" s="3"/>
      <c r="F140" s="5" t="s">
        <v>0</v>
      </c>
      <c r="I140" t="s">
        <v>2</v>
      </c>
    </row>
    <row r="141" spans="2:9" ht="12.75">
      <c r="B141" s="4">
        <f t="shared" si="3"/>
        <v>138</v>
      </c>
      <c r="C141" s="2"/>
      <c r="D141" s="3" t="s">
        <v>92</v>
      </c>
      <c r="E141" s="3"/>
      <c r="F141" s="5" t="s">
        <v>0</v>
      </c>
      <c r="I141" t="s">
        <v>132</v>
      </c>
    </row>
    <row r="142" spans="2:9" ht="12.75">
      <c r="B142" s="4">
        <f t="shared" si="3"/>
        <v>139</v>
      </c>
      <c r="C142" s="2"/>
      <c r="D142" s="3" t="s">
        <v>115</v>
      </c>
      <c r="E142" s="3"/>
      <c r="F142" s="5" t="s">
        <v>0</v>
      </c>
      <c r="I142" t="s">
        <v>133</v>
      </c>
    </row>
    <row r="143" spans="2:9" ht="12.75">
      <c r="B143" s="4">
        <f t="shared" si="3"/>
        <v>140</v>
      </c>
      <c r="C143" s="2"/>
      <c r="D143" s="3" t="s">
        <v>70</v>
      </c>
      <c r="E143" s="3"/>
      <c r="F143" s="5" t="s">
        <v>0</v>
      </c>
      <c r="I143" t="s">
        <v>134</v>
      </c>
    </row>
    <row r="144" spans="2:9" ht="12.75">
      <c r="B144" s="4">
        <f t="shared" si="3"/>
        <v>141</v>
      </c>
      <c r="C144" s="2"/>
      <c r="D144" s="3" t="s">
        <v>71</v>
      </c>
      <c r="E144" s="3"/>
      <c r="F144" s="5" t="s">
        <v>0</v>
      </c>
      <c r="I144" t="s">
        <v>135</v>
      </c>
    </row>
    <row r="145" spans="2:9" ht="12.75">
      <c r="B145" s="4">
        <f t="shared" si="3"/>
        <v>142</v>
      </c>
      <c r="C145" s="2"/>
      <c r="D145" s="3" t="s">
        <v>89</v>
      </c>
      <c r="E145" s="3"/>
      <c r="F145" s="5" t="s">
        <v>0</v>
      </c>
      <c r="I145" t="s">
        <v>136</v>
      </c>
    </row>
    <row r="146" spans="2:9" ht="12.75">
      <c r="B146" s="4">
        <f t="shared" si="3"/>
        <v>143</v>
      </c>
      <c r="C146" s="2" t="s">
        <v>166</v>
      </c>
      <c r="D146" s="3" t="s">
        <v>242</v>
      </c>
      <c r="E146" s="3">
        <v>1947</v>
      </c>
      <c r="F146" s="5" t="s">
        <v>0</v>
      </c>
      <c r="I146" t="s">
        <v>137</v>
      </c>
    </row>
    <row r="147" spans="2:9" ht="12.75">
      <c r="B147" s="4">
        <f t="shared" si="3"/>
        <v>144</v>
      </c>
      <c r="C147" s="2"/>
      <c r="D147" s="3" t="s">
        <v>84</v>
      </c>
      <c r="E147" s="3"/>
      <c r="F147" s="5" t="s">
        <v>0</v>
      </c>
      <c r="I147" t="s">
        <v>138</v>
      </c>
    </row>
    <row r="148" spans="2:9" ht="12.75">
      <c r="B148" s="4">
        <f t="shared" si="3"/>
        <v>145</v>
      </c>
      <c r="C148" s="2"/>
      <c r="D148" s="3" t="s">
        <v>101</v>
      </c>
      <c r="E148" s="3"/>
      <c r="F148" s="5" t="s">
        <v>0</v>
      </c>
      <c r="I148" t="s">
        <v>139</v>
      </c>
    </row>
    <row r="149" spans="2:9" ht="12.75">
      <c r="B149" s="4">
        <f t="shared" si="3"/>
        <v>146</v>
      </c>
      <c r="C149" s="2"/>
      <c r="D149" s="3" t="s">
        <v>131</v>
      </c>
      <c r="E149" s="3"/>
      <c r="F149" s="5" t="s">
        <v>0</v>
      </c>
      <c r="I149" t="s">
        <v>140</v>
      </c>
    </row>
    <row r="150" spans="2:9" ht="13.5" thickBot="1">
      <c r="B150" s="6">
        <f t="shared" si="3"/>
        <v>147</v>
      </c>
      <c r="C150" s="7"/>
      <c r="D150" s="8" t="s">
        <v>76</v>
      </c>
      <c r="E150" s="8"/>
      <c r="F150" s="9" t="s">
        <v>1</v>
      </c>
      <c r="I150" t="s">
        <v>141</v>
      </c>
    </row>
  </sheetData>
  <mergeCells count="1">
    <mergeCell ref="B1:F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Fr. Plamínkové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Fr. Plamínkové</dc:creator>
  <cp:keywords/>
  <dc:description/>
  <cp:lastModifiedBy>Seifertová Irena</cp:lastModifiedBy>
  <cp:lastPrinted>2002-08-16T10:52:10Z</cp:lastPrinted>
  <dcterms:created xsi:type="dcterms:W3CDTF">2002-08-15T20:00:22Z</dcterms:created>
  <dcterms:modified xsi:type="dcterms:W3CDTF">2002-08-16T13:02:15Z</dcterms:modified>
  <cp:category/>
  <cp:version/>
  <cp:contentType/>
  <cp:contentStatus/>
</cp:coreProperties>
</file>