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<sst xmlns="http://schemas.openxmlformats.org/spreadsheetml/2006/main" count="38" uniqueCount="22">
  <si>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ODPA</t>
  </si>
  <si>
    <t>POL</t>
  </si>
  <si>
    <t>UZ</t>
  </si>
  <si>
    <t>ORJ</t>
  </si>
  <si>
    <t>C e l k e m</t>
  </si>
  <si>
    <t>Odbor/Organizace</t>
  </si>
  <si>
    <t>Číslo akce</t>
  </si>
  <si>
    <t>Název akce</t>
  </si>
  <si>
    <r>
      <rPr>
        <b/>
        <sz val="12"/>
        <rFont val="Arial CE"/>
        <family val="0"/>
      </rPr>
      <t xml:space="preserve">  </t>
    </r>
    <r>
      <rPr>
        <b/>
        <u val="single"/>
        <sz val="12"/>
        <rFont val="Arial CE"/>
        <family val="0"/>
      </rPr>
      <t>Úprava rozpočtu vlastního hlavního města Prahy ve vazbě na vlastní zdroje HMP (včetně OPP)</t>
    </r>
    <r>
      <rPr>
        <sz val="12"/>
        <rFont val="Arial CE"/>
        <family val="0"/>
      </rPr>
      <t xml:space="preserve"> </t>
    </r>
  </si>
  <si>
    <t>Účel / Název akce</t>
  </si>
  <si>
    <t xml:space="preserve">                                                           I. Úprava rozpočtu příjmů  včetně tř. 8 - financování (strana MD)</t>
  </si>
  <si>
    <t>Úprava rozpočtu     (v tis. Kč)</t>
  </si>
  <si>
    <t>8115</t>
  </si>
  <si>
    <t>OBF MHMP</t>
  </si>
  <si>
    <t>zvýšení fondu Rozvoje dostupného bydlení na území hl. m. Prahy</t>
  </si>
  <si>
    <t>00000012</t>
  </si>
  <si>
    <t>0811</t>
  </si>
  <si>
    <t>0091188</t>
  </si>
  <si>
    <t xml:space="preserve">                                                            II. Úprava rozpočtu výdajů včetně tř. 8 - financování (strana DAL)</t>
  </si>
  <si>
    <t xml:space="preserve">Úprava rozpočtu tř. 8 - financování </t>
  </si>
  <si>
    <t>vyúčtování investičních akcí z FRDB z roku 2018</t>
  </si>
  <si>
    <t xml:space="preserve">Příloha č. 10 k usnesení Zastupitelstva HMP č. 8/52 ze dne 20. 6. 2019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</si>
</sst>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0"/>
    <numFmt numFmtId="170" formatCode="[$-405]d\.\ mmmm\ yyyy"/>
  </numFmts>
  <fonts count="32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u val="single"/>
      <sz val="11"/>
      <name val="Arial CE"/>
      <family val="0"/>
    </font>
    <font>
      <i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9" fontId="29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4" fillId="0" borderId="16" xfId="0" applyFont="1" applyBorder="1" applyAlignment="1">
      <alignment/>
    </xf>
    <xf numFmtId="4" fontId="24" fillId="0" borderId="17" xfId="0" applyNumberFormat="1" applyFont="1" applyBorder="1" applyAlignment="1">
      <alignment/>
    </xf>
    <xf numFmtId="0" fontId="2" fillId="24" borderId="13" xfId="0" applyFont="1" applyFill="1" applyBorder="1" applyAlignment="1">
      <alignment/>
    </xf>
    <xf numFmtId="49" fontId="2" fillId="24" borderId="13" xfId="0" applyNumberFormat="1" applyFont="1" applyFill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49" fontId="22" fillId="24" borderId="10" xfId="0" applyNumberFormat="1" applyFont="1" applyFill="1" applyBorder="1" applyAlignment="1">
      <alignment/>
    </xf>
    <xf numFmtId="49" fontId="30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9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4" fillId="24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24" borderId="13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0" fontId="0" fillId="0" borderId="22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375" style="0" customWidth="1"/>
    <col min="2" max="2" width="12.625" style="64" customWidth="1"/>
    <col min="3" max="3" width="42.875" style="0" customWidth="1"/>
    <col min="4" max="4" width="9.625" style="36" customWidth="1"/>
    <col min="5" max="5" width="9.00390625" style="31" customWidth="1"/>
    <col min="6" max="6" width="9.375" style="31" customWidth="1"/>
    <col min="7" max="7" width="7.625" style="31" customWidth="1"/>
    <col min="8" max="8" width="7.375" style="0" hidden="1" customWidth="1"/>
    <col min="9" max="9" width="18.125" style="0" customWidth="1"/>
  </cols>
  <sheetData>
    <row r="1" spans="1:8" ht="15.75">
      <c r="A1" s="78" t="s">
        <v>21</v>
      </c>
      <c r="B1" s="58"/>
      <c r="C1" s="1"/>
      <c r="D1" s="32"/>
      <c r="E1" s="23"/>
      <c r="F1" s="23"/>
      <c r="G1" s="24"/>
      <c r="H1" s="2"/>
    </row>
    <row r="2" spans="1:8" ht="15.75" customHeight="1">
      <c r="A2" s="15"/>
      <c r="B2" s="58"/>
      <c r="C2" s="1"/>
      <c r="D2" s="32"/>
      <c r="E2" s="23"/>
      <c r="F2" s="23"/>
      <c r="G2" s="24"/>
      <c r="H2" s="2"/>
    </row>
    <row r="3" spans="1:9" ht="27.75" customHeight="1">
      <c r="A3" s="96" t="s">
        <v>8</v>
      </c>
      <c r="B3" s="96"/>
      <c r="C3" s="96"/>
      <c r="D3" s="96"/>
      <c r="E3" s="96"/>
      <c r="F3" s="96"/>
      <c r="G3" s="96"/>
      <c r="H3" s="96"/>
      <c r="I3" s="96"/>
    </row>
    <row r="4" spans="1:9" ht="13.5" customHeight="1" thickBot="1">
      <c r="A4" s="20"/>
      <c r="B4" s="33"/>
      <c r="C4" s="20"/>
      <c r="D4" s="33"/>
      <c r="E4" s="20"/>
      <c r="F4" s="20"/>
      <c r="G4" s="20"/>
      <c r="H4" s="20"/>
      <c r="I4" s="20"/>
    </row>
    <row r="5" spans="1:9" s="9" customFormat="1" ht="30.75" customHeight="1" thickBot="1">
      <c r="A5" s="53" t="s">
        <v>10</v>
      </c>
      <c r="B5" s="59"/>
      <c r="C5" s="44"/>
      <c r="D5" s="45"/>
      <c r="E5" s="46"/>
      <c r="F5" s="47"/>
      <c r="G5" s="48"/>
      <c r="H5" s="49"/>
      <c r="I5" s="50"/>
    </row>
    <row r="6" spans="1:9" s="3" customFormat="1" ht="12.75" customHeight="1">
      <c r="A6" s="97" t="s">
        <v>5</v>
      </c>
      <c r="B6" s="87" t="s">
        <v>6</v>
      </c>
      <c r="C6" s="81" t="s">
        <v>9</v>
      </c>
      <c r="D6" s="103" t="s">
        <v>0</v>
      </c>
      <c r="E6" s="100" t="s">
        <v>1</v>
      </c>
      <c r="F6" s="93" t="s">
        <v>2</v>
      </c>
      <c r="G6" s="93" t="s">
        <v>3</v>
      </c>
      <c r="H6" s="8"/>
      <c r="I6" s="84" t="s">
        <v>11</v>
      </c>
    </row>
    <row r="7" spans="1:9" s="3" customFormat="1" ht="12.75" customHeight="1">
      <c r="A7" s="98"/>
      <c r="B7" s="88"/>
      <c r="C7" s="82" t="s">
        <v>7</v>
      </c>
      <c r="D7" s="104"/>
      <c r="E7" s="101"/>
      <c r="F7" s="94"/>
      <c r="G7" s="94"/>
      <c r="H7" s="7"/>
      <c r="I7" s="85"/>
    </row>
    <row r="8" spans="1:9" s="3" customFormat="1" ht="12.75" customHeight="1">
      <c r="A8" s="98"/>
      <c r="B8" s="88"/>
      <c r="C8" s="82"/>
      <c r="D8" s="104" t="s">
        <v>0</v>
      </c>
      <c r="E8" s="101"/>
      <c r="F8" s="94"/>
      <c r="G8" s="94"/>
      <c r="H8" s="7"/>
      <c r="I8" s="85"/>
    </row>
    <row r="9" spans="1:9" s="3" customFormat="1" ht="12.75" customHeight="1" thickBot="1">
      <c r="A9" s="99"/>
      <c r="B9" s="89"/>
      <c r="C9" s="83"/>
      <c r="D9" s="105"/>
      <c r="E9" s="102"/>
      <c r="F9" s="95"/>
      <c r="G9" s="95"/>
      <c r="H9" s="14"/>
      <c r="I9" s="86"/>
    </row>
    <row r="10" spans="1:9" s="31" customFormat="1" ht="15.75" customHeight="1" thickBot="1" thickTop="1">
      <c r="A10" s="72" t="s">
        <v>13</v>
      </c>
      <c r="B10" s="73" t="s">
        <v>17</v>
      </c>
      <c r="C10" s="55" t="s">
        <v>20</v>
      </c>
      <c r="D10" s="74"/>
      <c r="E10" s="73" t="s">
        <v>12</v>
      </c>
      <c r="F10" s="73" t="s">
        <v>15</v>
      </c>
      <c r="G10" s="73" t="s">
        <v>16</v>
      </c>
      <c r="H10" s="75"/>
      <c r="I10" s="76">
        <v>184251.2</v>
      </c>
    </row>
    <row r="11" spans="1:9" s="3" customFormat="1" ht="15.75" customHeight="1" thickBot="1">
      <c r="A11" s="18"/>
      <c r="B11" s="57"/>
      <c r="C11" s="51" t="s">
        <v>4</v>
      </c>
      <c r="D11" s="54"/>
      <c r="E11" s="26"/>
      <c r="F11" s="27"/>
      <c r="G11" s="26"/>
      <c r="H11" s="17"/>
      <c r="I11" s="13">
        <f>SUM(I10:I10)</f>
        <v>184251.2</v>
      </c>
    </row>
    <row r="12" spans="1:9" s="3" customFormat="1" ht="18.75" customHeight="1" thickBot="1">
      <c r="A12" s="4"/>
      <c r="B12" s="60"/>
      <c r="C12" s="4"/>
      <c r="D12" s="34"/>
      <c r="E12" s="25"/>
      <c r="F12" s="25"/>
      <c r="G12" s="25"/>
      <c r="H12" s="5"/>
      <c r="I12" s="6"/>
    </row>
    <row r="13" spans="1:9" s="3" customFormat="1" ht="30.75" customHeight="1" thickBot="1">
      <c r="A13" s="52" t="s">
        <v>18</v>
      </c>
      <c r="B13" s="61"/>
      <c r="C13" s="39"/>
      <c r="D13" s="40"/>
      <c r="E13" s="41"/>
      <c r="F13" s="41"/>
      <c r="G13" s="41"/>
      <c r="H13" s="42"/>
      <c r="I13" s="43"/>
    </row>
    <row r="14" spans="1:9" s="11" customFormat="1" ht="22.5" customHeight="1" thickBot="1">
      <c r="A14" s="37" t="s">
        <v>19</v>
      </c>
      <c r="B14" s="62"/>
      <c r="C14" s="12"/>
      <c r="D14" s="35"/>
      <c r="E14" s="28"/>
      <c r="F14" s="28"/>
      <c r="G14" s="29"/>
      <c r="H14" s="10"/>
      <c r="I14" s="38"/>
    </row>
    <row r="15" spans="1:9" ht="12.75">
      <c r="A15" s="97" t="s">
        <v>5</v>
      </c>
      <c r="B15" s="87" t="s">
        <v>6</v>
      </c>
      <c r="C15" s="90" t="s">
        <v>9</v>
      </c>
      <c r="D15" s="66"/>
      <c r="E15" s="67"/>
      <c r="F15" s="93" t="s">
        <v>2</v>
      </c>
      <c r="G15" s="93" t="s">
        <v>3</v>
      </c>
      <c r="H15" s="21"/>
      <c r="I15" s="84" t="s">
        <v>11</v>
      </c>
    </row>
    <row r="16" spans="1:9" ht="12.75">
      <c r="A16" s="98"/>
      <c r="B16" s="88"/>
      <c r="C16" s="91" t="s">
        <v>7</v>
      </c>
      <c r="D16" s="68"/>
      <c r="E16" s="69"/>
      <c r="F16" s="94"/>
      <c r="G16" s="94"/>
      <c r="H16" s="19"/>
      <c r="I16" s="85"/>
    </row>
    <row r="17" spans="1:9" ht="12.75">
      <c r="A17" s="98"/>
      <c r="B17" s="88"/>
      <c r="C17" s="91"/>
      <c r="D17" s="68" t="s">
        <v>0</v>
      </c>
      <c r="E17" s="69" t="s">
        <v>1</v>
      </c>
      <c r="F17" s="94"/>
      <c r="G17" s="94"/>
      <c r="H17" s="19"/>
      <c r="I17" s="85"/>
    </row>
    <row r="18" spans="1:9" ht="13.5" thickBot="1">
      <c r="A18" s="99"/>
      <c r="B18" s="89"/>
      <c r="C18" s="92"/>
      <c r="D18" s="70"/>
      <c r="E18" s="71"/>
      <c r="F18" s="95"/>
      <c r="G18" s="95"/>
      <c r="H18" s="22"/>
      <c r="I18" s="86"/>
    </row>
    <row r="19" spans="1:9" s="31" customFormat="1" ht="33.75" customHeight="1" thickBot="1" thickTop="1">
      <c r="A19" s="72" t="s">
        <v>13</v>
      </c>
      <c r="B19" s="73" t="s">
        <v>17</v>
      </c>
      <c r="C19" s="77" t="s">
        <v>14</v>
      </c>
      <c r="D19" s="73"/>
      <c r="E19" s="73" t="s">
        <v>12</v>
      </c>
      <c r="F19" s="73" t="s">
        <v>15</v>
      </c>
      <c r="G19" s="73" t="s">
        <v>16</v>
      </c>
      <c r="H19" s="72"/>
      <c r="I19" s="76">
        <v>184251.2</v>
      </c>
    </row>
    <row r="20" spans="1:9" s="31" customFormat="1" ht="24" customHeight="1" thickBot="1">
      <c r="A20" s="56"/>
      <c r="B20" s="63"/>
      <c r="C20" s="51" t="s">
        <v>4</v>
      </c>
      <c r="D20" s="79"/>
      <c r="E20" s="80"/>
      <c r="F20" s="65"/>
      <c r="G20" s="65"/>
      <c r="H20" s="30"/>
      <c r="I20" s="13">
        <f>SUM(I19:I19)</f>
        <v>184251.2</v>
      </c>
    </row>
    <row r="21" spans="1:10" s="31" customFormat="1" ht="15.75" customHeight="1">
      <c r="A21"/>
      <c r="B21"/>
      <c r="C21"/>
      <c r="D21"/>
      <c r="E21"/>
      <c r="F21"/>
      <c r="G21"/>
      <c r="H21"/>
      <c r="I21"/>
      <c r="J21"/>
    </row>
    <row r="22" spans="1:10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1" customFormat="1" ht="18.75" customHeight="1">
      <c r="A23" s="19"/>
      <c r="B23"/>
      <c r="C23"/>
      <c r="D23"/>
      <c r="E23"/>
      <c r="F23"/>
      <c r="G23"/>
      <c r="H23"/>
      <c r="I23"/>
      <c r="J23"/>
    </row>
    <row r="24" spans="1:7" ht="12.75" customHeight="1">
      <c r="A24" s="19"/>
      <c r="B24"/>
      <c r="D24"/>
      <c r="E24"/>
      <c r="F24"/>
      <c r="G24"/>
    </row>
    <row r="25" spans="1:7" ht="12.75">
      <c r="A25" s="19"/>
      <c r="B25"/>
      <c r="D25"/>
      <c r="E25"/>
      <c r="F25"/>
      <c r="G25"/>
    </row>
    <row r="26" spans="1:7" ht="12.75">
      <c r="A26" s="19"/>
      <c r="B26"/>
      <c r="D26"/>
      <c r="E26"/>
      <c r="F26"/>
      <c r="G26"/>
    </row>
    <row r="27" spans="1:10" ht="12.75">
      <c r="A27" s="31"/>
      <c r="B27" s="31"/>
      <c r="C27" s="31"/>
      <c r="D27" s="31"/>
      <c r="H27" s="31"/>
      <c r="I27" s="31"/>
      <c r="J27" s="31"/>
    </row>
    <row r="28" s="31" customFormat="1" ht="15.75" customHeight="1"/>
    <row r="29" s="31" customFormat="1" ht="15.75" customHeight="1"/>
    <row r="30" s="31" customFormat="1" ht="15.75" customHeight="1"/>
    <row r="31" spans="1:10" s="31" customFormat="1" ht="15.75" customHeight="1">
      <c r="A31"/>
      <c r="B31"/>
      <c r="C31"/>
      <c r="D31"/>
      <c r="E31"/>
      <c r="F31"/>
      <c r="G31"/>
      <c r="H31"/>
      <c r="I31"/>
      <c r="J31"/>
    </row>
    <row r="32" spans="1:10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1" customFormat="1" ht="18.75" customHeight="1">
      <c r="A33"/>
      <c r="B33"/>
      <c r="C33"/>
      <c r="D33"/>
      <c r="E33"/>
      <c r="F33"/>
      <c r="G33"/>
      <c r="H33"/>
      <c r="I33"/>
      <c r="J33"/>
    </row>
    <row r="34" spans="2:7" ht="12.75" customHeight="1">
      <c r="B34"/>
      <c r="D34"/>
      <c r="E34"/>
      <c r="F34"/>
      <c r="G34"/>
    </row>
    <row r="35" spans="2:7" ht="12.75">
      <c r="B35"/>
      <c r="D35"/>
      <c r="E35"/>
      <c r="F35"/>
      <c r="G35"/>
    </row>
    <row r="36" spans="2:7" ht="12.75">
      <c r="B36"/>
      <c r="D36"/>
      <c r="E36"/>
      <c r="F36"/>
      <c r="G36"/>
    </row>
    <row r="37" spans="1:10" ht="12.75">
      <c r="A37" s="31"/>
      <c r="B37" s="31"/>
      <c r="C37" s="31"/>
      <c r="D37" s="31"/>
      <c r="H37" s="31"/>
      <c r="I37" s="31"/>
      <c r="J37" s="31"/>
    </row>
    <row r="38" s="31" customFormat="1" ht="15.75" customHeight="1"/>
    <row r="39" s="31" customFormat="1" ht="15.75" customHeight="1"/>
    <row r="40" spans="1:10" s="31" customFormat="1" ht="15.75" customHeight="1">
      <c r="A40"/>
      <c r="B40"/>
      <c r="C40"/>
      <c r="D40"/>
      <c r="E40"/>
      <c r="F40"/>
      <c r="G40"/>
      <c r="H40"/>
      <c r="I40"/>
      <c r="J40"/>
    </row>
    <row r="41" spans="1:10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1" customFormat="1" ht="18.75" customHeight="1">
      <c r="A42"/>
      <c r="B42"/>
      <c r="C42"/>
      <c r="D42"/>
      <c r="E42"/>
      <c r="F42"/>
      <c r="G42"/>
      <c r="H42"/>
      <c r="I42"/>
      <c r="J42"/>
    </row>
    <row r="43" spans="2:7" ht="12.75" customHeight="1">
      <c r="B43"/>
      <c r="D43"/>
      <c r="E43"/>
      <c r="F43"/>
      <c r="G43"/>
    </row>
    <row r="44" spans="2:7" ht="12.75">
      <c r="B44"/>
      <c r="D44"/>
      <c r="E44"/>
      <c r="F44"/>
      <c r="G44"/>
    </row>
    <row r="45" spans="2:7" ht="12.75">
      <c r="B45"/>
      <c r="D45"/>
      <c r="E45"/>
      <c r="F45"/>
      <c r="G45"/>
    </row>
    <row r="46" spans="1:10" ht="12.75">
      <c r="A46" s="31"/>
      <c r="B46" s="31"/>
      <c r="C46" s="31"/>
      <c r="D46" s="31"/>
      <c r="H46" s="31"/>
      <c r="I46" s="31"/>
      <c r="J46" s="31"/>
    </row>
    <row r="47" s="31" customFormat="1" ht="15.75" customHeight="1"/>
    <row r="48" s="31" customFormat="1" ht="15.75" customHeight="1"/>
    <row r="49" s="31" customFormat="1" ht="15.75" customHeight="1"/>
    <row r="50" s="31" customFormat="1" ht="15.75" customHeight="1"/>
    <row r="51" s="31" customFormat="1" ht="15.75" customHeight="1"/>
    <row r="52" spans="1:10" s="31" customFormat="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3" customFormat="1" ht="21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s="11" customFormat="1" ht="25.5" customHeight="1">
      <c r="A54"/>
      <c r="B54"/>
      <c r="C54"/>
      <c r="D54"/>
      <c r="E54"/>
      <c r="F54"/>
      <c r="G54"/>
      <c r="H54"/>
      <c r="I54"/>
      <c r="J54"/>
    </row>
    <row r="55" spans="2:7" ht="12.75" customHeight="1">
      <c r="B55"/>
      <c r="D55"/>
      <c r="E55"/>
      <c r="F55"/>
      <c r="G55"/>
    </row>
    <row r="56" spans="2:7" ht="12.75">
      <c r="B56"/>
      <c r="D56"/>
      <c r="E56"/>
      <c r="F56"/>
      <c r="G56"/>
    </row>
    <row r="57" spans="2:7" ht="12.75">
      <c r="B57"/>
      <c r="D57"/>
      <c r="E57"/>
      <c r="F57"/>
      <c r="G57"/>
    </row>
    <row r="58" spans="1:10" ht="12.75">
      <c r="A58" s="31"/>
      <c r="B58" s="31"/>
      <c r="C58" s="31"/>
      <c r="D58" s="31"/>
      <c r="H58" s="31"/>
      <c r="I58" s="31"/>
      <c r="J58" s="31"/>
    </row>
    <row r="59" s="31" customFormat="1" ht="15.75" customHeight="1"/>
    <row r="60" s="31" customFormat="1" ht="15.75" customHeight="1"/>
    <row r="61" s="31" customFormat="1" ht="15.75" customHeight="1"/>
    <row r="62" spans="1:10" s="31" customFormat="1" ht="15.75" customHeight="1">
      <c r="A62"/>
      <c r="B62"/>
      <c r="C62"/>
      <c r="D62"/>
      <c r="E62"/>
      <c r="F62"/>
      <c r="G62"/>
      <c r="H62"/>
      <c r="I62"/>
      <c r="J62"/>
    </row>
    <row r="63" spans="1:10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="16" customFormat="1" ht="15" customHeight="1"/>
    <row r="65" s="16" customFormat="1" ht="12.75"/>
    <row r="66" spans="1:10" s="16" customFormat="1" ht="12.75">
      <c r="A66"/>
      <c r="B66"/>
      <c r="C66"/>
      <c r="D66"/>
      <c r="E66"/>
      <c r="F66"/>
      <c r="G66"/>
      <c r="H66"/>
      <c r="I66"/>
      <c r="J66"/>
    </row>
    <row r="67" spans="2:7" ht="12.75">
      <c r="B67"/>
      <c r="D67"/>
      <c r="E67"/>
      <c r="F67"/>
      <c r="G67"/>
    </row>
    <row r="68" spans="2:7" ht="12.75">
      <c r="B68"/>
      <c r="D68"/>
      <c r="E68"/>
      <c r="F68"/>
      <c r="G68"/>
    </row>
  </sheetData>
  <sheetProtection/>
  <mergeCells count="16">
    <mergeCell ref="A3:I3"/>
    <mergeCell ref="B6:B9"/>
    <mergeCell ref="A6:A9"/>
    <mergeCell ref="A15:A18"/>
    <mergeCell ref="E6:E9"/>
    <mergeCell ref="D6:D9"/>
    <mergeCell ref="F6:F9"/>
    <mergeCell ref="D20:E20"/>
    <mergeCell ref="C6:C9"/>
    <mergeCell ref="I6:I9"/>
    <mergeCell ref="B15:B18"/>
    <mergeCell ref="C15:C18"/>
    <mergeCell ref="I15:I18"/>
    <mergeCell ref="G6:G9"/>
    <mergeCell ref="F15:F18"/>
    <mergeCell ref="G15:G18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landscape" paperSize="9" scale="97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Čeledová Jitka (MHMP, ROZ)</cp:lastModifiedBy>
  <cp:lastPrinted>2018-05-31T17:36:02Z</cp:lastPrinted>
  <dcterms:created xsi:type="dcterms:W3CDTF">2007-04-25T11:27:34Z</dcterms:created>
  <dcterms:modified xsi:type="dcterms:W3CDTF">2019-06-25T08:14:34Z</dcterms:modified>
  <cp:category/>
  <cp:version/>
  <cp:contentType/>
  <cp:contentStatus/>
</cp:coreProperties>
</file>