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 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<sst xmlns="http://schemas.openxmlformats.org/spreadsheetml/2006/main" count="22" uniqueCount="21">
  <si>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FOMBF - splátky půjček</t>
  </si>
  <si>
    <t>položka 8124</t>
  </si>
  <si>
    <t>Praha 2</t>
  </si>
  <si>
    <t>Praha 8</t>
  </si>
  <si>
    <t>Praha 14</t>
  </si>
  <si>
    <t>Praha 15</t>
  </si>
  <si>
    <t>Praha 17</t>
  </si>
  <si>
    <t>MČ Praha-Ďáblice</t>
  </si>
  <si>
    <t>MČ Praha-Koloděje</t>
  </si>
  <si>
    <t>MČ Praha-Petrovice</t>
  </si>
  <si>
    <t>MČ Kunratice</t>
  </si>
  <si>
    <t>v tis. Kč</t>
  </si>
  <si>
    <t>Celkem</t>
  </si>
  <si>
    <t>zapracováno do rozp. 2007</t>
  </si>
  <si>
    <t>pol. 4229</t>
  </si>
  <si>
    <t>Finanční spoluúčast MČ Praha-Kunratice na "Pilotním projektu TV Kunratice, etapa 005-komunikace" -  rekonstrukce chodníků a ulic</t>
  </si>
  <si>
    <t xml:space="preserve">Závazky městských částí promítnuté do návrhu </t>
  </si>
  <si>
    <t xml:space="preserve"> Městské části</t>
  </si>
  <si>
    <t xml:space="preserve">              rozpočtu hl.m.Prahy na rok 2007</t>
  </si>
  <si>
    <t>splátka   zaprac. do rozpočtu              roku  2007</t>
  </si>
  <si>
    <t xml:space="preserve">Příloha č. 10 k usnesení ZHMP č.       ze dne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</si>
</sst>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i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5" xfId="0" applyFont="1" applyBorder="1" applyAlignment="1">
      <alignment horizontal="center" wrapText="1"/>
    </xf>
    <xf numFmtId="164" fontId="1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5.25390625" style="0" customWidth="1"/>
    <col min="2" max="2" width="27.375" style="0" customWidth="1"/>
    <col min="3" max="3" width="33.75390625" style="0" customWidth="1"/>
  </cols>
  <sheetData>
    <row r="1" ht="12.75">
      <c r="C1" s="15" t="s">
        <v>20</v>
      </c>
    </row>
    <row r="4" spans="2:3" ht="18">
      <c r="B4" s="19" t="s">
        <v>16</v>
      </c>
      <c r="C4" s="6"/>
    </row>
    <row r="5" spans="2:3" ht="18">
      <c r="B5" s="20" t="s">
        <v>18</v>
      </c>
      <c r="C5" s="6"/>
    </row>
    <row r="6" spans="2:3" ht="18">
      <c r="B6" s="6"/>
      <c r="C6" s="6"/>
    </row>
    <row r="7" spans="2:3" ht="18">
      <c r="B7" s="6"/>
      <c r="C7" s="6"/>
    </row>
    <row r="8" spans="2:3" ht="18">
      <c r="B8" s="6" t="s">
        <v>0</v>
      </c>
      <c r="C8" s="6"/>
    </row>
    <row r="9" spans="2:3" ht="18">
      <c r="B9" s="6"/>
      <c r="C9" s="6"/>
    </row>
    <row r="10" spans="2:3" ht="15">
      <c r="B10" s="7" t="s">
        <v>1</v>
      </c>
      <c r="C10" s="8" t="s">
        <v>11</v>
      </c>
    </row>
    <row r="11" ht="13.5" thickBot="1"/>
    <row r="12" spans="2:3" ht="27" customHeight="1" thickBot="1">
      <c r="B12" s="3" t="s">
        <v>17</v>
      </c>
      <c r="C12" s="12" t="s">
        <v>19</v>
      </c>
    </row>
    <row r="13" spans="2:3" ht="19.5" customHeight="1">
      <c r="B13" s="2" t="s">
        <v>2</v>
      </c>
      <c r="C13" s="14">
        <v>580</v>
      </c>
    </row>
    <row r="14" spans="2:3" ht="19.5" customHeight="1">
      <c r="B14" s="2" t="s">
        <v>3</v>
      </c>
      <c r="C14" s="14">
        <v>2252</v>
      </c>
    </row>
    <row r="15" spans="2:3" ht="19.5" customHeight="1">
      <c r="B15" s="2" t="s">
        <v>4</v>
      </c>
      <c r="C15" s="14">
        <v>889</v>
      </c>
    </row>
    <row r="16" spans="2:3" ht="19.5" customHeight="1">
      <c r="B16" s="2" t="s">
        <v>5</v>
      </c>
      <c r="C16" s="14">
        <v>3333.3</v>
      </c>
    </row>
    <row r="17" spans="2:3" ht="19.5" customHeight="1">
      <c r="B17" s="2" t="s">
        <v>6</v>
      </c>
      <c r="C17" s="14">
        <v>753.7</v>
      </c>
    </row>
    <row r="18" spans="2:3" ht="19.5" customHeight="1">
      <c r="B18" s="2" t="s">
        <v>7</v>
      </c>
      <c r="C18" s="14">
        <v>1066.7</v>
      </c>
    </row>
    <row r="19" spans="2:3" ht="19.5" customHeight="1">
      <c r="B19" s="2" t="s">
        <v>8</v>
      </c>
      <c r="C19" s="16">
        <v>244.5</v>
      </c>
    </row>
    <row r="20" spans="2:3" ht="19.5" customHeight="1" thickBot="1">
      <c r="B20" s="5" t="s">
        <v>9</v>
      </c>
      <c r="C20" s="17">
        <v>1825.5</v>
      </c>
    </row>
    <row r="21" spans="2:3" ht="19.5" customHeight="1" thickBot="1">
      <c r="B21" s="3" t="s">
        <v>12</v>
      </c>
      <c r="C21" s="13">
        <f>SUM(C13:C20)</f>
        <v>10944.7</v>
      </c>
    </row>
    <row r="22" spans="2:3" ht="19.5" customHeight="1">
      <c r="B22" s="9"/>
      <c r="C22" s="10"/>
    </row>
    <row r="23" spans="2:3" ht="19.5" customHeight="1">
      <c r="B23" s="9"/>
      <c r="C23" s="11"/>
    </row>
    <row r="24" ht="0.75" customHeight="1"/>
    <row r="25" spans="2:5" ht="46.5" customHeight="1">
      <c r="B25" s="21" t="s">
        <v>15</v>
      </c>
      <c r="C25" s="22"/>
      <c r="D25" s="22"/>
      <c r="E25" s="22"/>
    </row>
    <row r="27" ht="13.5" thickBot="1">
      <c r="C27" s="1" t="s">
        <v>11</v>
      </c>
    </row>
    <row r="28" spans="2:3" ht="30.75" customHeight="1" thickBot="1">
      <c r="B28" s="3" t="s">
        <v>14</v>
      </c>
      <c r="C28" s="12" t="s">
        <v>13</v>
      </c>
    </row>
    <row r="29" spans="2:3" ht="19.5" customHeight="1" thickBot="1">
      <c r="B29" s="4" t="s">
        <v>10</v>
      </c>
      <c r="C29" s="18">
        <v>522.7</v>
      </c>
    </row>
  </sheetData>
  <mergeCells count="1">
    <mergeCell ref="B25:E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2006-11-07T09:41:12Z</cp:lastPrinted>
  <dcterms:created xsi:type="dcterms:W3CDTF">2004-11-09T06:24:00Z</dcterms:created>
  <dcterms:modified xsi:type="dcterms:W3CDTF">2006-11-14T15:05:52Z</dcterms:modified>
  <cp:category/>
  <cp:version/>
  <cp:contentType/>
  <cp:contentStatus/>
</cp:coreProperties>
</file>