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10" tabRatio="601" activeTab="0"/>
  </bookViews>
  <sheets>
    <sheet name="Seznam projektů" sheetId="1" r:id="rId1"/>
  </sheets>
  <definedNames>
    <definedName name="_xlnm.Print_Area" localSheetId="0">'Seznam projektů'!$A$1:$H$71</definedName>
  </definedNames>
  <calcPr fullCalcOnLoad="1"/>
</workbook>
</file>

<file path=xl/sharedStrings.xml><?xml version="1.0" encoding="utf-8"?>
<sst xmlns="http://schemas.openxmlformats.org/spreadsheetml/2006/main" count="41" uniqueCount="38">
  <si>
    <t>Celkové náklady  Kč</t>
  </si>
  <si>
    <t>Požadovaná  dotace</t>
  </si>
  <si>
    <t>Celkem</t>
  </si>
  <si>
    <t xml:space="preserve">Číslo </t>
  </si>
  <si>
    <t>Spoluúčast HMP</t>
  </si>
  <si>
    <t>Spoluúčast MČ</t>
  </si>
  <si>
    <t>I. kolo</t>
  </si>
  <si>
    <t>1.</t>
  </si>
  <si>
    <t>4.</t>
  </si>
  <si>
    <t>5.</t>
  </si>
  <si>
    <t>8.</t>
  </si>
  <si>
    <t>9.</t>
  </si>
  <si>
    <t>10.</t>
  </si>
  <si>
    <t>11.</t>
  </si>
  <si>
    <t>12.</t>
  </si>
  <si>
    <t>16.</t>
  </si>
  <si>
    <t>17.</t>
  </si>
  <si>
    <t>Realizátor</t>
  </si>
  <si>
    <t>Název projektu</t>
  </si>
  <si>
    <t>Seznam projektů - Krajský program PK hl.m. Prahy 2010</t>
  </si>
  <si>
    <t>HMP</t>
  </si>
  <si>
    <t>MP HMP</t>
  </si>
  <si>
    <t>MČ P3</t>
  </si>
  <si>
    <t>MČ P5</t>
  </si>
  <si>
    <t>MČ P9</t>
  </si>
  <si>
    <t>MČ P12</t>
  </si>
  <si>
    <t>MČ P13</t>
  </si>
  <si>
    <t>Odborné semináře</t>
  </si>
  <si>
    <t>Bezpečné chování žen a dívek v Praze</t>
  </si>
  <si>
    <t>Stop kriminalitě páchané na seniorech a ZTP</t>
  </si>
  <si>
    <t>Letní dětský výchovný tábor</t>
  </si>
  <si>
    <t>Klub Beztíže při DDM Praha 3 - Ulita</t>
  </si>
  <si>
    <t>Letní výchovně-terapeutický tréninkový program</t>
  </si>
  <si>
    <t>Resocializační pobyt - Harfica</t>
  </si>
  <si>
    <t>Prevence kriminality dětí a mládeže</t>
  </si>
  <si>
    <t>Klub Třináctka</t>
  </si>
  <si>
    <t>NZDM R-Mosty</t>
  </si>
  <si>
    <t>Návrh rozdělení dotace ze státního rozpočtu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</si>
</sst>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3">
    <font>
      <sz val="11"/>
      <name val="Arial CE"/>
      <family val="0"/>
    </font>
    <font>
      <b/>
      <sz val="11"/>
      <name val="Arial CE"/>
      <family val="2"/>
    </font>
    <font>
      <sz val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color indexed="10"/>
      <name val="Arial CE"/>
      <family val="0"/>
    </font>
    <font>
      <i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Arial Black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2"/>
      <name val="Arial CE"/>
      <family val="0"/>
    </font>
    <font>
      <b/>
      <i/>
      <sz val="14"/>
      <color indexed="12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b/>
      <i/>
      <sz val="12"/>
      <name val="Arial"/>
      <family val="2"/>
    </font>
    <font>
      <b/>
      <sz val="13"/>
      <name val="Arial"/>
      <family val="2"/>
    </font>
    <font>
      <sz val="12"/>
      <name val="Arial CE"/>
      <family val="0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>
      <alignment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 locked="0"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7" fillId="0" borderId="6" xfId="0" applyFont="1" applyBorder="1" applyAlignment="1">
      <alignment/>
    </xf>
    <xf numFmtId="0" fontId="0" fillId="0" borderId="6" xfId="0" applyBorder="1" applyAlignment="1">
      <alignment/>
    </xf>
    <xf numFmtId="0" fontId="16" fillId="0" borderId="0" xfId="0" applyFont="1" applyFill="1" applyBorder="1" applyAlignment="1">
      <alignment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/>
      <protection locked="0"/>
    </xf>
    <xf numFmtId="3" fontId="15" fillId="0" borderId="6" xfId="0" applyNumberFormat="1" applyFont="1" applyBorder="1" applyAlignment="1">
      <alignment/>
    </xf>
    <xf numFmtId="0" fontId="11" fillId="0" borderId="8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3" fillId="0" borderId="2" xfId="0" applyFont="1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 locked="0"/>
    </xf>
    <xf numFmtId="0" fontId="13" fillId="0" borderId="2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hidden="1"/>
    </xf>
    <xf numFmtId="0" fontId="19" fillId="4" borderId="9" xfId="0" applyFont="1" applyFill="1" applyBorder="1" applyAlignment="1" applyProtection="1">
      <alignment horizontal="center" vertical="top" wrapText="1"/>
      <protection/>
    </xf>
    <xf numFmtId="0" fontId="19" fillId="4" borderId="10" xfId="0" applyFont="1" applyFill="1" applyBorder="1" applyAlignment="1" applyProtection="1">
      <alignment horizontal="center" vertical="top" wrapText="1"/>
      <protection/>
    </xf>
    <xf numFmtId="0" fontId="19" fillId="4" borderId="11" xfId="0" applyFont="1" applyFill="1" applyBorder="1" applyAlignment="1" applyProtection="1">
      <alignment horizontal="center" vertical="top" wrapText="1"/>
      <protection/>
    </xf>
    <xf numFmtId="0" fontId="19" fillId="4" borderId="11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8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 locked="0"/>
    </xf>
    <xf numFmtId="164" fontId="21" fillId="0" borderId="1" xfId="0" applyNumberFormat="1" applyFont="1" applyBorder="1" applyAlignment="1">
      <alignment/>
    </xf>
    <xf numFmtId="164" fontId="8" fillId="2" borderId="3" xfId="0" applyNumberFormat="1" applyFont="1" applyFill="1" applyBorder="1" applyAlignment="1" applyProtection="1">
      <alignment/>
      <protection locked="0"/>
    </xf>
    <xf numFmtId="164" fontId="8" fillId="2" borderId="3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3" xfId="0" applyNumberFormat="1" applyFont="1" applyFill="1" applyBorder="1" applyAlignment="1" applyProtection="1">
      <alignment horizontal="center"/>
      <protection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>
      <alignment/>
    </xf>
    <xf numFmtId="0" fontId="1" fillId="3" borderId="7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4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164" fontId="8" fillId="0" borderId="7" xfId="0" applyNumberFormat="1" applyFon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3" xfId="0" applyNumberFormat="1" applyFont="1" applyBorder="1" applyAlignment="1" applyProtection="1">
      <alignment/>
      <protection locked="0"/>
    </xf>
    <xf numFmtId="3" fontId="15" fillId="0" borderId="3" xfId="0" applyNumberFormat="1" applyFont="1" applyBorder="1" applyAlignment="1">
      <alignment/>
    </xf>
    <xf numFmtId="0" fontId="20" fillId="4" borderId="9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4" fontId="20" fillId="4" borderId="11" xfId="0" applyNumberFormat="1" applyFont="1" applyFill="1" applyBorder="1" applyAlignment="1">
      <alignment horizontal="center"/>
    </xf>
    <xf numFmtId="4" fontId="22" fillId="4" borderId="11" xfId="0" applyNumberFormat="1" applyFont="1" applyFill="1" applyBorder="1" applyAlignment="1">
      <alignment horizontal="center"/>
    </xf>
    <xf numFmtId="4" fontId="22" fillId="4" borderId="1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2" borderId="3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4" fontId="8" fillId="0" borderId="7" xfId="0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>
      <alignment/>
    </xf>
    <xf numFmtId="0" fontId="19" fillId="4" borderId="1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2"/>
  <sheetViews>
    <sheetView tabSelected="1" zoomScale="75" zoomScaleNormal="75" zoomScaleSheetLayoutView="100" workbookViewId="0" topLeftCell="A1">
      <selection activeCell="H1" sqref="A1:H16384"/>
    </sheetView>
  </sheetViews>
  <sheetFormatPr defaultColWidth="8.796875" defaultRowHeight="14.25"/>
  <cols>
    <col min="1" max="1" width="9.3984375" style="0" customWidth="1"/>
    <col min="2" max="2" width="11.09765625" style="0" customWidth="1"/>
    <col min="3" max="3" width="44.19921875" style="0" customWidth="1"/>
    <col min="4" max="4" width="17.5" style="0" customWidth="1"/>
    <col min="5" max="5" width="16.59765625" style="0" customWidth="1"/>
    <col min="6" max="6" width="19.09765625" style="0" customWidth="1"/>
    <col min="7" max="7" width="16.8984375" style="0" customWidth="1"/>
    <col min="8" max="8" width="26.09765625" style="0" customWidth="1"/>
    <col min="9" max="10" width="0.203125" style="0" hidden="1" customWidth="1"/>
  </cols>
  <sheetData>
    <row r="1" spans="1:8" ht="15.75">
      <c r="A1" s="4"/>
      <c r="B1" s="7"/>
      <c r="C1" s="7"/>
      <c r="D1" s="1"/>
      <c r="E1" s="1"/>
      <c r="F1" s="1"/>
      <c r="G1" s="1"/>
      <c r="H1" s="1"/>
    </row>
    <row r="2" spans="1:8" ht="23.25" customHeight="1" thickBot="1">
      <c r="A2" s="4"/>
      <c r="B2" s="21"/>
      <c r="C2" s="21"/>
      <c r="D2" s="20" t="s">
        <v>19</v>
      </c>
      <c r="E2" s="21"/>
      <c r="G2" s="36" t="s">
        <v>6</v>
      </c>
      <c r="H2" s="21"/>
    </row>
    <row r="3" spans="1:8" ht="45" customHeight="1" thickBot="1">
      <c r="A3" s="50" t="s">
        <v>3</v>
      </c>
      <c r="B3" s="51" t="s">
        <v>17</v>
      </c>
      <c r="C3" s="52" t="s">
        <v>18</v>
      </c>
      <c r="D3" s="52" t="s">
        <v>0</v>
      </c>
      <c r="E3" s="52" t="s">
        <v>1</v>
      </c>
      <c r="F3" s="53" t="s">
        <v>4</v>
      </c>
      <c r="G3" s="52" t="s">
        <v>5</v>
      </c>
      <c r="H3" s="93" t="s">
        <v>37</v>
      </c>
    </row>
    <row r="4" spans="1:3" ht="3" customHeight="1" hidden="1">
      <c r="A4" s="20"/>
      <c r="B4" s="21"/>
      <c r="C4" s="21"/>
    </row>
    <row r="5" spans="1:11" ht="39" customHeight="1">
      <c r="A5" s="49" t="s">
        <v>7</v>
      </c>
      <c r="B5" s="54" t="s">
        <v>20</v>
      </c>
      <c r="C5" s="58" t="s">
        <v>27</v>
      </c>
      <c r="D5" s="67">
        <v>200000</v>
      </c>
      <c r="E5" s="59">
        <v>160000</v>
      </c>
      <c r="F5" s="61">
        <v>40000</v>
      </c>
      <c r="G5" s="24"/>
      <c r="H5" s="88">
        <v>160000</v>
      </c>
      <c r="K5" s="9"/>
    </row>
    <row r="6" spans="1:143" ht="40.5" customHeight="1">
      <c r="A6" s="49" t="s">
        <v>8</v>
      </c>
      <c r="B6" s="55" t="s">
        <v>21</v>
      </c>
      <c r="C6" s="58" t="s">
        <v>28</v>
      </c>
      <c r="D6" s="68">
        <v>300000</v>
      </c>
      <c r="E6" s="64">
        <v>240000</v>
      </c>
      <c r="F6" s="63">
        <v>60000</v>
      </c>
      <c r="G6" s="25"/>
      <c r="H6" s="89">
        <v>240000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</row>
    <row r="7" spans="1:143" s="8" customFormat="1" ht="37.5" customHeight="1">
      <c r="A7" s="49" t="s">
        <v>9</v>
      </c>
      <c r="B7" s="55" t="s">
        <v>21</v>
      </c>
      <c r="C7" s="58" t="s">
        <v>29</v>
      </c>
      <c r="D7" s="67">
        <v>750000</v>
      </c>
      <c r="E7" s="59">
        <v>600000</v>
      </c>
      <c r="F7" s="61">
        <v>150000</v>
      </c>
      <c r="G7" s="24"/>
      <c r="H7" s="88">
        <v>600000</v>
      </c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</row>
    <row r="8" spans="1:143" ht="38.25" customHeight="1">
      <c r="A8" s="49" t="s">
        <v>10</v>
      </c>
      <c r="B8" s="56" t="s">
        <v>22</v>
      </c>
      <c r="C8" s="58" t="s">
        <v>30</v>
      </c>
      <c r="D8" s="69">
        <v>119000</v>
      </c>
      <c r="E8" s="65">
        <v>82000</v>
      </c>
      <c r="F8" s="8"/>
      <c r="G8" s="23">
        <v>37000</v>
      </c>
      <c r="H8" s="87">
        <v>82000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</row>
    <row r="9" spans="1:143" ht="39" customHeight="1">
      <c r="A9" s="49" t="s">
        <v>11</v>
      </c>
      <c r="B9" s="56" t="s">
        <v>22</v>
      </c>
      <c r="C9" s="58" t="s">
        <v>36</v>
      </c>
      <c r="D9" s="69">
        <v>32000</v>
      </c>
      <c r="E9" s="65">
        <v>25000</v>
      </c>
      <c r="F9" s="23"/>
      <c r="G9" s="62">
        <v>7000</v>
      </c>
      <c r="H9" s="87">
        <v>25000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</row>
    <row r="10" spans="1:143" ht="38.25" customHeight="1">
      <c r="A10" s="49" t="s">
        <v>12</v>
      </c>
      <c r="B10" s="56" t="s">
        <v>22</v>
      </c>
      <c r="C10" s="58" t="s">
        <v>31</v>
      </c>
      <c r="D10" s="69">
        <v>29000</v>
      </c>
      <c r="E10" s="65">
        <v>23000</v>
      </c>
      <c r="F10" s="23"/>
      <c r="G10" s="62">
        <v>6000</v>
      </c>
      <c r="H10" s="87">
        <v>23000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</row>
    <row r="11" spans="1:143" ht="35.25" customHeight="1">
      <c r="A11" s="49" t="s">
        <v>13</v>
      </c>
      <c r="B11" s="56" t="s">
        <v>23</v>
      </c>
      <c r="C11" s="58" t="s">
        <v>32</v>
      </c>
      <c r="D11" s="60">
        <v>263080</v>
      </c>
      <c r="E11" s="59">
        <v>147000</v>
      </c>
      <c r="F11" s="22"/>
      <c r="G11" s="62">
        <v>116080</v>
      </c>
      <c r="H11" s="88">
        <v>147000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</row>
    <row r="12" spans="1:143" ht="37.5" customHeight="1">
      <c r="A12" s="49" t="s">
        <v>14</v>
      </c>
      <c r="B12" s="56" t="s">
        <v>24</v>
      </c>
      <c r="C12" s="58" t="s">
        <v>33</v>
      </c>
      <c r="D12" s="69">
        <v>163000</v>
      </c>
      <c r="E12" s="65">
        <v>100000</v>
      </c>
      <c r="F12" s="23"/>
      <c r="G12" s="62">
        <v>63000</v>
      </c>
      <c r="H12" s="87">
        <v>100000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1:143" ht="37.5" customHeight="1" hidden="1">
      <c r="A13" s="17"/>
      <c r="B13" s="55"/>
      <c r="C13" s="58"/>
      <c r="D13" s="68"/>
      <c r="E13" s="66"/>
      <c r="F13" s="23"/>
      <c r="G13" s="62"/>
      <c r="H13" s="9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1:143" ht="38.25" customHeight="1" hidden="1">
      <c r="A14" s="17"/>
      <c r="B14" s="55"/>
      <c r="C14" s="58"/>
      <c r="D14" s="69"/>
      <c r="E14" s="65"/>
      <c r="F14" s="23"/>
      <c r="G14" s="62"/>
      <c r="H14" s="8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1:143" ht="35.25" customHeight="1" hidden="1">
      <c r="A15" s="17"/>
      <c r="B15" s="57"/>
      <c r="C15" s="58"/>
      <c r="D15" s="60"/>
      <c r="E15" s="59"/>
      <c r="F15" s="22"/>
      <c r="G15" s="62"/>
      <c r="H15" s="8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1:143" ht="37.5" customHeight="1" hidden="1">
      <c r="A16" s="17"/>
      <c r="B16" s="56"/>
      <c r="C16" s="58"/>
      <c r="D16" s="69"/>
      <c r="E16" s="65"/>
      <c r="F16" s="23"/>
      <c r="G16" s="62"/>
      <c r="H16" s="8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1:143" ht="38.25" customHeight="1" hidden="1">
      <c r="A17" s="17"/>
      <c r="B17" s="56"/>
      <c r="C17" s="58"/>
      <c r="D17" s="69"/>
      <c r="E17" s="65"/>
      <c r="F17" s="23"/>
      <c r="G17" s="62"/>
      <c r="H17" s="8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1:143" ht="38.25" customHeight="1" hidden="1">
      <c r="A18" s="17"/>
      <c r="B18" s="56"/>
      <c r="C18" s="58"/>
      <c r="D18" s="69"/>
      <c r="E18" s="66"/>
      <c r="F18" s="23"/>
      <c r="G18" s="62"/>
      <c r="H18" s="9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1:143" ht="41.25" customHeight="1">
      <c r="A19" s="49" t="s">
        <v>15</v>
      </c>
      <c r="B19" s="56" t="s">
        <v>25</v>
      </c>
      <c r="C19" s="58" t="s">
        <v>34</v>
      </c>
      <c r="D19" s="60">
        <v>1300000</v>
      </c>
      <c r="E19" s="59">
        <v>113000</v>
      </c>
      <c r="G19" s="22">
        <v>317000</v>
      </c>
      <c r="H19" s="88">
        <v>113000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1:143" s="26" customFormat="1" ht="36.75" customHeight="1" thickBot="1">
      <c r="A20" s="71" t="s">
        <v>16</v>
      </c>
      <c r="B20" s="72" t="s">
        <v>26</v>
      </c>
      <c r="C20" s="73" t="s">
        <v>35</v>
      </c>
      <c r="D20" s="74">
        <v>260000</v>
      </c>
      <c r="E20" s="75">
        <v>100000</v>
      </c>
      <c r="F20" s="76"/>
      <c r="G20" s="77">
        <v>160000</v>
      </c>
      <c r="H20" s="91">
        <v>100000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1:143" ht="37.5" customHeight="1" thickBot="1">
      <c r="A21" s="82" t="s">
        <v>2</v>
      </c>
      <c r="B21" s="83"/>
      <c r="C21" s="83"/>
      <c r="D21" s="84">
        <v>3416080</v>
      </c>
      <c r="E21" s="84">
        <f>SUM(E5:E20)</f>
        <v>1590000</v>
      </c>
      <c r="F21" s="85">
        <f>SUM(F5:F7)</f>
        <v>250000</v>
      </c>
      <c r="G21" s="85">
        <f>SUM(G8:G20)</f>
        <v>706080</v>
      </c>
      <c r="H21" s="86">
        <v>1590000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1:99" ht="30.75" customHeight="1" hidden="1">
      <c r="A22" s="78"/>
      <c r="B22" s="78"/>
      <c r="C22" s="78"/>
      <c r="D22" s="79"/>
      <c r="E22" s="79"/>
      <c r="F22" s="80"/>
      <c r="G22" s="78"/>
      <c r="H22" s="8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99" ht="30.75" customHeight="1" hidden="1">
      <c r="A23" s="8"/>
      <c r="B23" s="27"/>
      <c r="C23" s="27"/>
      <c r="D23" s="19"/>
      <c r="E23" s="8"/>
      <c r="F23" s="18"/>
      <c r="G23" s="8"/>
      <c r="H23" s="3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</row>
    <row r="24" spans="1:99" ht="42" customHeight="1" hidden="1">
      <c r="A24" s="43"/>
      <c r="B24" s="44"/>
      <c r="C24" s="44"/>
      <c r="D24" s="44"/>
      <c r="E24" s="45"/>
      <c r="F24" s="46"/>
      <c r="G24" s="47"/>
      <c r="H24" s="4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</row>
    <row r="25" spans="1:99" ht="116.25" customHeight="1" hidden="1">
      <c r="A25" s="40"/>
      <c r="B25" s="41"/>
      <c r="C25" s="41"/>
      <c r="D25" s="31"/>
      <c r="E25" s="32"/>
      <c r="F25" s="32"/>
      <c r="G25" s="33"/>
      <c r="H25" s="3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</row>
    <row r="26" spans="1:99" ht="2.25" customHeight="1">
      <c r="A26" s="38"/>
      <c r="B26" s="37"/>
      <c r="C26" s="37"/>
      <c r="D26" s="38"/>
      <c r="E26" s="38"/>
      <c r="F26" s="38"/>
      <c r="G26" s="38"/>
      <c r="H26" s="4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</row>
    <row r="27" spans="1:99" ht="19.5" customHeight="1" hidden="1">
      <c r="A27" s="9"/>
      <c r="B27" s="39"/>
      <c r="C27" s="70"/>
      <c r="D27" s="9"/>
      <c r="E27" s="9"/>
      <c r="F27" s="92"/>
      <c r="G27" s="9"/>
      <c r="H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2:99" ht="19.5" customHeight="1" hidden="1">
      <c r="B28" s="30"/>
      <c r="C28" s="3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1:99" ht="18.75" customHeight="1" hidden="1">
      <c r="A29" s="9"/>
      <c r="B29" s="14"/>
      <c r="C29" s="1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1:99" s="12" customFormat="1" ht="48.75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1:99" ht="32.2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1:99" ht="15" hidden="1">
      <c r="A32" s="28"/>
      <c r="B32" s="10"/>
      <c r="C32" s="10"/>
      <c r="D32" s="11"/>
      <c r="E32" s="11"/>
      <c r="F32" s="11"/>
      <c r="G32" s="11"/>
      <c r="H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ht="15" hidden="1">
      <c r="A33" s="28"/>
      <c r="B33" s="10"/>
      <c r="C33" s="10"/>
      <c r="D33" s="11"/>
      <c r="E33" s="11"/>
      <c r="F33" s="11"/>
      <c r="G33" s="11"/>
      <c r="H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ht="15.75" customHeight="1" hidden="1">
      <c r="A34" s="14"/>
      <c r="B34" s="9"/>
      <c r="C34" s="9"/>
      <c r="D34" s="9"/>
      <c r="E34" s="9"/>
      <c r="F34" s="9"/>
      <c r="G34" s="9"/>
      <c r="H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ht="12.75" customHeight="1" hidden="1">
      <c r="A35" s="28"/>
      <c r="B35" s="10"/>
      <c r="C35" s="10"/>
      <c r="D35" s="11"/>
      <c r="E35" s="11"/>
      <c r="F35" s="11"/>
      <c r="G35" s="11"/>
      <c r="H35" s="1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ht="15" hidden="1">
      <c r="A36" s="28"/>
      <c r="B36" s="10"/>
      <c r="C36" s="10"/>
      <c r="D36" s="11"/>
      <c r="E36" s="11"/>
      <c r="F36" s="11"/>
      <c r="G36" s="11"/>
      <c r="H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</row>
    <row r="37" spans="1:99" ht="14.25" customHeight="1" hidden="1">
      <c r="A37" s="14"/>
      <c r="B37" s="9"/>
      <c r="C37" s="9"/>
      <c r="D37" s="9"/>
      <c r="E37" s="9"/>
      <c r="F37" s="9"/>
      <c r="G37" s="9"/>
      <c r="H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</row>
    <row r="38" spans="1:99" ht="15" hidden="1">
      <c r="A38" s="29"/>
      <c r="B38" s="10"/>
      <c r="C38" s="10"/>
      <c r="D38" s="11"/>
      <c r="E38" s="11"/>
      <c r="F38" s="11"/>
      <c r="G38" s="11"/>
      <c r="H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</row>
    <row r="39" spans="1:99" ht="15" hidden="1">
      <c r="A39" s="29"/>
      <c r="B39" s="10"/>
      <c r="C39" s="10"/>
      <c r="D39" s="11"/>
      <c r="E39" s="11"/>
      <c r="F39" s="11"/>
      <c r="G39" s="11"/>
      <c r="H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</row>
    <row r="40" spans="1:99" ht="16.5" customHeight="1" hidden="1">
      <c r="A40" s="14"/>
      <c r="B40" s="9"/>
      <c r="C40" s="9"/>
      <c r="D40" s="9"/>
      <c r="E40" s="9"/>
      <c r="F40" s="9"/>
      <c r="G40" s="9"/>
      <c r="H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</row>
    <row r="41" spans="1:99" ht="15" hidden="1">
      <c r="A41" s="29"/>
      <c r="B41" s="10"/>
      <c r="C41" s="10"/>
      <c r="D41" s="11"/>
      <c r="E41" s="11"/>
      <c r="F41" s="11"/>
      <c r="G41" s="11"/>
      <c r="H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</row>
    <row r="42" spans="1:99" ht="17.25" customHeight="1" hidden="1">
      <c r="A42" s="29"/>
      <c r="B42" s="10"/>
      <c r="C42" s="10"/>
      <c r="D42" s="11"/>
      <c r="E42" s="11"/>
      <c r="F42" s="11"/>
      <c r="G42" s="11"/>
      <c r="H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</row>
    <row r="43" spans="1:99" ht="17.25" customHeight="1" hidden="1">
      <c r="A43" s="14"/>
      <c r="B43" s="9"/>
      <c r="C43" s="9"/>
      <c r="D43" s="9"/>
      <c r="E43" s="9"/>
      <c r="F43" s="9"/>
      <c r="G43" s="9"/>
      <c r="H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</row>
    <row r="44" spans="1:99" ht="15" hidden="1">
      <c r="A44" s="29"/>
      <c r="B44" s="10"/>
      <c r="C44" s="10"/>
      <c r="D44" s="11"/>
      <c r="E44" s="11"/>
      <c r="F44" s="11"/>
      <c r="G44" s="11"/>
      <c r="H44" s="1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ht="11.25" customHeight="1" hidden="1">
      <c r="A45" s="29"/>
      <c r="B45" s="10"/>
      <c r="C45" s="10"/>
      <c r="D45" s="11"/>
      <c r="E45" s="11"/>
      <c r="F45" s="11"/>
      <c r="G45" s="11"/>
      <c r="H45" s="1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</row>
    <row r="46" spans="1:99" ht="20.25" customHeight="1" hidden="1">
      <c r="A46" s="28"/>
      <c r="B46" s="10"/>
      <c r="C46" s="10"/>
      <c r="D46" s="11"/>
      <c r="E46" s="11"/>
      <c r="F46" s="10"/>
      <c r="G46" s="13"/>
      <c r="H46" s="13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</row>
    <row r="47" spans="1:99" ht="15" hidden="1">
      <c r="A47" s="28"/>
      <c r="B47" s="10"/>
      <c r="C47" s="10"/>
      <c r="D47" s="11"/>
      <c r="E47" s="11"/>
      <c r="F47" s="11"/>
      <c r="G47" s="11"/>
      <c r="H47" s="1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</row>
    <row r="48" spans="1:99" ht="15" hidden="1">
      <c r="A48" s="28"/>
      <c r="B48" s="10"/>
      <c r="C48" s="10"/>
      <c r="D48" s="11"/>
      <c r="E48" s="11"/>
      <c r="F48" s="11"/>
      <c r="G48" s="11"/>
      <c r="H48" s="1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</row>
    <row r="49" spans="1:99" ht="28.5" customHeight="1" hidden="1">
      <c r="A49" s="28"/>
      <c r="B49" s="14"/>
      <c r="C49" s="14"/>
      <c r="D49" s="14"/>
      <c r="E49" s="14"/>
      <c r="F49" s="14"/>
      <c r="G49" s="14"/>
      <c r="H49" s="1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</row>
    <row r="50" spans="1:99" ht="15" hidden="1">
      <c r="A50" s="28"/>
      <c r="B50" s="10"/>
      <c r="C50" s="10"/>
      <c r="D50" s="11"/>
      <c r="E50" s="11"/>
      <c r="F50" s="11"/>
      <c r="G50" s="11"/>
      <c r="H50" s="1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</row>
    <row r="51" spans="1:99" ht="12.75" customHeight="1" hidden="1">
      <c r="A51" s="28"/>
      <c r="B51" s="10"/>
      <c r="C51" s="10"/>
      <c r="D51" s="11"/>
      <c r="E51" s="11"/>
      <c r="F51" s="11"/>
      <c r="G51" s="11"/>
      <c r="H51" s="1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</row>
    <row r="52" spans="1:99" ht="6" customHeight="1" hidden="1">
      <c r="A52" s="28"/>
      <c r="B52" s="10"/>
      <c r="C52" s="10"/>
      <c r="D52" s="11"/>
      <c r="E52" s="11"/>
      <c r="F52" s="10"/>
      <c r="G52" s="13"/>
      <c r="H52" s="1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</row>
    <row r="53" spans="1:99" ht="15" hidden="1">
      <c r="A53" s="28"/>
      <c r="B53" s="10"/>
      <c r="C53" s="10"/>
      <c r="D53" s="11"/>
      <c r="E53" s="11"/>
      <c r="F53" s="11"/>
      <c r="G53" s="11"/>
      <c r="H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</row>
    <row r="54" spans="1:99" ht="13.5" customHeight="1" hidden="1">
      <c r="A54" s="28"/>
      <c r="B54" s="10"/>
      <c r="C54" s="10"/>
      <c r="D54" s="11"/>
      <c r="E54" s="11"/>
      <c r="F54" s="11"/>
      <c r="G54" s="11"/>
      <c r="H54" s="1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</row>
    <row r="55" spans="1:99" ht="33" customHeight="1" hidden="1">
      <c r="A55" s="14"/>
      <c r="B55" s="14"/>
      <c r="C55" s="14"/>
      <c r="D55" s="14"/>
      <c r="E55" s="14"/>
      <c r="F55" s="14"/>
      <c r="G55" s="14"/>
      <c r="H55" s="1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  <row r="56" spans="1:99" ht="15" hidden="1">
      <c r="A56" s="28"/>
      <c r="B56" s="10"/>
      <c r="C56" s="10"/>
      <c r="D56" s="11"/>
      <c r="E56" s="11"/>
      <c r="F56" s="11"/>
      <c r="G56" s="11"/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  <row r="57" spans="1:99" ht="15" hidden="1">
      <c r="A57" s="28"/>
      <c r="B57" s="10"/>
      <c r="C57" s="10"/>
      <c r="D57" s="11"/>
      <c r="E57" s="11"/>
      <c r="F57" s="11"/>
      <c r="G57" s="11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</row>
    <row r="58" spans="1:99" ht="9.75" customHeight="1" hidden="1">
      <c r="A58" s="28"/>
      <c r="B58" s="10"/>
      <c r="C58" s="10"/>
      <c r="D58" s="11"/>
      <c r="E58" s="11"/>
      <c r="F58" s="10"/>
      <c r="G58" s="13"/>
      <c r="H58" s="1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</row>
    <row r="59" spans="1:99" ht="15" hidden="1">
      <c r="A59" s="28"/>
      <c r="B59" s="10"/>
      <c r="C59" s="10"/>
      <c r="D59" s="11"/>
      <c r="E59" s="11"/>
      <c r="F59" s="10"/>
      <c r="G59" s="13"/>
      <c r="H59" s="1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</row>
    <row r="60" spans="1:99" ht="15" hidden="1">
      <c r="A60" s="28"/>
      <c r="B60" s="10"/>
      <c r="C60" s="10"/>
      <c r="D60" s="11"/>
      <c r="E60" s="11"/>
      <c r="F60" s="11"/>
      <c r="G60" s="11"/>
      <c r="H60" s="1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</row>
    <row r="61" spans="1:99" ht="7.5" customHeight="1" hidden="1">
      <c r="A61" s="28"/>
      <c r="B61" s="10"/>
      <c r="C61" s="10"/>
      <c r="D61" s="11"/>
      <c r="E61" s="11"/>
      <c r="F61" s="10"/>
      <c r="G61" s="13"/>
      <c r="H61" s="1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</row>
    <row r="62" spans="1:99" ht="36" customHeight="1" hidden="1">
      <c r="A62" s="28"/>
      <c r="B62" s="10"/>
      <c r="C62" s="10"/>
      <c r="D62" s="11"/>
      <c r="E62" s="11"/>
      <c r="F62" s="10"/>
      <c r="G62" s="13"/>
      <c r="H62" s="13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</row>
    <row r="63" spans="1:99" ht="15" hidden="1">
      <c r="A63" s="28"/>
      <c r="B63" s="11"/>
      <c r="C63" s="11"/>
      <c r="D63" s="11"/>
      <c r="E63" s="11"/>
      <c r="F63" s="11"/>
      <c r="G63" s="11"/>
      <c r="H63" s="11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</row>
    <row r="64" spans="1:99" ht="30" customHeight="1" hidden="1">
      <c r="A64" s="28"/>
      <c r="B64" s="10"/>
      <c r="C64" s="10"/>
      <c r="D64" s="11"/>
      <c r="E64" s="11"/>
      <c r="F64" s="10"/>
      <c r="G64" s="13"/>
      <c r="H64" s="13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</row>
    <row r="65" spans="1:99" ht="14.25" hidden="1">
      <c r="A65" s="14"/>
      <c r="B65" s="9"/>
      <c r="C65" s="9"/>
      <c r="D65" s="9"/>
      <c r="E65" s="9"/>
      <c r="F65" s="9"/>
      <c r="G65" s="9"/>
      <c r="H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ht="14.25" hidden="1">
      <c r="A66" s="30"/>
      <c r="B66" s="3"/>
      <c r="C66" s="3"/>
      <c r="D66" s="3"/>
      <c r="E66" s="3"/>
      <c r="F66" s="3"/>
      <c r="G66" s="3"/>
      <c r="H66" s="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ht="14.25" hidden="1">
      <c r="A67" s="3"/>
      <c r="B67" s="3"/>
      <c r="C67" s="3"/>
      <c r="D67" s="3"/>
      <c r="E67" s="3"/>
      <c r="F67" s="3"/>
      <c r="G67" s="3"/>
      <c r="H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</row>
    <row r="68" spans="1:99" ht="14.25" hidden="1">
      <c r="A68" s="3"/>
      <c r="B68" s="3"/>
      <c r="C68" s="3"/>
      <c r="D68" s="3"/>
      <c r="E68" s="3"/>
      <c r="F68" s="3"/>
      <c r="G68" s="3"/>
      <c r="H68" s="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ht="15" hidden="1">
      <c r="A69" s="4"/>
      <c r="B69" s="4"/>
      <c r="C69" s="4"/>
      <c r="D69" s="1"/>
      <c r="E69" s="6"/>
      <c r="F69" s="1"/>
      <c r="G69" s="1"/>
      <c r="H69" s="5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</row>
    <row r="70" spans="1:99" ht="15" hidden="1">
      <c r="A70" s="4"/>
      <c r="B70" s="1"/>
      <c r="C70" s="1"/>
      <c r="D70" s="1"/>
      <c r="E70" s="1"/>
      <c r="F70" s="1"/>
      <c r="G70" s="1"/>
      <c r="H70" s="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</row>
    <row r="71" spans="1:99" ht="15" hidden="1">
      <c r="A71" s="4"/>
      <c r="B71" s="1"/>
      <c r="C71" s="1"/>
      <c r="D71" s="1"/>
      <c r="E71" s="1"/>
      <c r="F71" s="1"/>
      <c r="G71" s="5"/>
      <c r="H71" s="3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</row>
    <row r="72" spans="12:99" ht="14.25"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 xml:space="preserve">&amp;L&amp;"Times New Roman,kurzíva"&amp;12Příloha č. 1 k usnesení Rady HMP č.        ze dne             </oddHeader>
    <oddFooter>&amp;C&amp;"Times New Roman,obyčejné"Program prevence kriminality - 2010 /KRAJ/</oddFooter>
  </headerFooter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ovv7867</cp:lastModifiedBy>
  <cp:lastPrinted>2010-04-26T07:48:18Z</cp:lastPrinted>
  <dcterms:created xsi:type="dcterms:W3CDTF">2003-11-05T13:15:27Z</dcterms:created>
  <dcterms:modified xsi:type="dcterms:W3CDTF">2010-05-10T13:03:35Z</dcterms:modified>
  <cp:category/>
  <cp:version/>
  <cp:contentType/>
  <cp:contentStatus/>
</cp:coreProperties>
</file>